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Sheet1!$A$3:$K$1809</definedName>
    <definedName name="_xlnm.Print_Titles" localSheetId="0">Sheet1!$3:$3</definedName>
  </definedNames>
  <calcPr calcId="144525"/>
</workbook>
</file>

<file path=xl/sharedStrings.xml><?xml version="1.0" encoding="utf-8"?>
<sst xmlns="http://schemas.openxmlformats.org/spreadsheetml/2006/main" count="11778" uniqueCount="5760">
  <si>
    <t>附件1</t>
  </si>
  <si>
    <t>综合诊查类等医疗服务项目价格及医保支付类别</t>
  </si>
  <si>
    <t>序号</t>
  </si>
  <si>
    <t>国家医保编码</t>
  </si>
  <si>
    <t>项目名称</t>
  </si>
  <si>
    <t>服务产出</t>
  </si>
  <si>
    <t>价格构成</t>
  </si>
  <si>
    <t>计价单位</t>
  </si>
  <si>
    <t>计价说明</t>
  </si>
  <si>
    <t>归集
口径</t>
  </si>
  <si>
    <t>一类价</t>
  </si>
  <si>
    <t>医保支付类别</t>
  </si>
  <si>
    <t>011102020010000</t>
  </si>
  <si>
    <r>
      <rPr>
        <sz val="10"/>
        <rFont val="宋体"/>
        <charset val="134"/>
      </rPr>
      <t>门诊诊查费（普通门诊）</t>
    </r>
  </si>
  <si>
    <r>
      <rPr>
        <sz val="10"/>
        <rFont val="宋体"/>
        <charset val="134"/>
      </rPr>
      <t>指主治及以下医师提供技术劳务的门诊诊查服务，包含为患者提供从建档、了解病情和患者基本情况、阅读检查检验结果、分析诊断、制定诊疗方案或提出下一步诊断建议的医疗服务。</t>
    </r>
  </si>
  <si>
    <r>
      <rPr>
        <sz val="10"/>
        <rFont val="宋体"/>
        <charset val="134"/>
      </rPr>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r>
  </si>
  <si>
    <r>
      <rPr>
        <sz val="10"/>
        <rFont val="宋体"/>
        <charset val="134"/>
      </rPr>
      <t>次</t>
    </r>
  </si>
  <si>
    <r>
      <rPr>
        <sz val="10"/>
        <rFont val="宋体"/>
        <charset val="134"/>
      </rPr>
      <t>门诊患者在同一天同一科室就诊同一种疾病，只能收取一次诊查费。</t>
    </r>
  </si>
  <si>
    <r>
      <rPr>
        <sz val="10"/>
        <rFont val="宋体"/>
        <charset val="134"/>
      </rPr>
      <t>诊察费</t>
    </r>
  </si>
  <si>
    <r>
      <rPr>
        <sz val="10"/>
        <rFont val="宋体"/>
        <charset val="134"/>
      </rPr>
      <t>丙类</t>
    </r>
  </si>
  <si>
    <t>011102020010001</t>
  </si>
  <si>
    <r>
      <rPr>
        <sz val="10"/>
        <rFont val="宋体"/>
        <charset val="134"/>
      </rPr>
      <t>门诊诊查费（普通门诊）</t>
    </r>
    <r>
      <rPr>
        <sz val="10"/>
        <rFont val="Times New Roman"/>
        <charset val="134"/>
      </rPr>
      <t>-</t>
    </r>
    <r>
      <rPr>
        <sz val="10"/>
        <rFont val="宋体"/>
        <charset val="134"/>
      </rPr>
      <t>副主任医师（加收）</t>
    </r>
  </si>
  <si>
    <r>
      <rPr>
        <sz val="10"/>
        <rFont val="宋体"/>
        <charset val="134"/>
      </rPr>
      <t>指副主任医师提供技术劳务的门诊诊查服务，包含为患者提供从建档、了解病情和患者基本情况、阅读检查检验结果、分析诊断、制定诊疗方案或提出下一步诊断建议的医疗服务。</t>
    </r>
  </si>
  <si>
    <t>011102020010002</t>
  </si>
  <si>
    <r>
      <rPr>
        <sz val="10"/>
        <rFont val="宋体"/>
        <charset val="134"/>
      </rPr>
      <t>门诊诊查费（普通门诊）</t>
    </r>
    <r>
      <rPr>
        <sz val="10"/>
        <rFont val="Times New Roman"/>
        <charset val="134"/>
      </rPr>
      <t>-</t>
    </r>
    <r>
      <rPr>
        <sz val="10"/>
        <rFont val="宋体"/>
        <charset val="134"/>
      </rPr>
      <t>主任医师（加收）</t>
    </r>
  </si>
  <si>
    <r>
      <rPr>
        <sz val="10"/>
        <rFont val="宋体"/>
        <charset val="134"/>
      </rPr>
      <t>指主任医师提供技术劳务的门诊诊查服务，包含为患者提供从建档、了解病情和患者基本情况、阅读检查检验结果、分析诊断、制定诊疗方案或提出下一步诊断建议的医疗服务。</t>
    </r>
  </si>
  <si>
    <t>011102020010003</t>
  </si>
  <si>
    <r>
      <rPr>
        <sz val="10"/>
        <rFont val="宋体"/>
        <charset val="134"/>
      </rPr>
      <t>门诊诊查费（普通门诊）</t>
    </r>
    <r>
      <rPr>
        <sz val="10"/>
        <rFont val="Times New Roman"/>
        <charset val="134"/>
      </rPr>
      <t>-</t>
    </r>
    <r>
      <rPr>
        <sz val="10"/>
        <rFont val="宋体"/>
        <charset val="134"/>
      </rPr>
      <t>知名专家（加收）</t>
    </r>
  </si>
  <si>
    <r>
      <rPr>
        <sz val="10"/>
        <rFont val="宋体"/>
        <charset val="134"/>
      </rPr>
      <t>指知名专家提供技术劳务的门诊诊查服务，包含为患者提供从建档、了解病情和患者基本情况、阅读检查检验结果、分析诊断、制定诊疗方案或提出下一步诊断建议的医疗服务。</t>
    </r>
  </si>
  <si>
    <r>
      <rPr>
        <sz val="10"/>
        <rFont val="宋体"/>
        <charset val="134"/>
      </rPr>
      <t>不得与主任医师、副主任医师同时计价，国家级专家按主项加加收项的</t>
    </r>
    <r>
      <rPr>
        <sz val="10"/>
        <rFont val="Times New Roman"/>
        <charset val="134"/>
      </rPr>
      <t>2</t>
    </r>
    <r>
      <rPr>
        <sz val="10"/>
        <rFont val="宋体"/>
        <charset val="134"/>
      </rPr>
      <t>次计价。门诊患者在同一天同一科室就诊同一种疾病，只能收取一次诊查费。</t>
    </r>
  </si>
  <si>
    <t>011102020020000</t>
  </si>
  <si>
    <r>
      <rPr>
        <sz val="10"/>
        <rFont val="宋体"/>
        <charset val="134"/>
      </rPr>
      <t>门诊诊查费（中医辨证论治）</t>
    </r>
  </si>
  <si>
    <r>
      <rPr>
        <sz val="10"/>
        <rFont val="宋体"/>
        <charset val="134"/>
      </rPr>
      <t>指主治及以下医师通过望闻问切收集中医四诊信息，依据中医理论进行辨证，分析病因、病位、病性及病机转化，作出证候诊断，同时可结合现代医学，为门诊患者制定诊疗方案。</t>
    </r>
  </si>
  <si>
    <r>
      <rPr>
        <sz val="10"/>
        <rFont val="宋体"/>
        <charset val="134"/>
      </rPr>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r>
  </si>
  <si>
    <r>
      <rPr>
        <sz val="10"/>
        <rFont val="宋体"/>
        <charset val="134"/>
      </rPr>
      <t>单次就诊不与</t>
    </r>
    <r>
      <rPr>
        <sz val="10"/>
        <rFont val="Times New Roman"/>
        <charset val="134"/>
      </rPr>
      <t>“</t>
    </r>
    <r>
      <rPr>
        <sz val="10"/>
        <rFont val="宋体"/>
        <charset val="134"/>
      </rPr>
      <t>门诊诊查费（普通）</t>
    </r>
    <r>
      <rPr>
        <sz val="10"/>
        <rFont val="Times New Roman"/>
        <charset val="134"/>
      </rPr>
      <t>”</t>
    </r>
    <r>
      <rPr>
        <sz val="10"/>
        <rFont val="宋体"/>
        <charset val="134"/>
      </rPr>
      <t>同时计价。门诊患者在同一天同一科室就诊同一种疾病，只能收取一次诊查费。</t>
    </r>
  </si>
  <si>
    <t>011102020020001</t>
  </si>
  <si>
    <r>
      <rPr>
        <sz val="10"/>
        <rFont val="宋体"/>
        <charset val="134"/>
      </rPr>
      <t>门诊诊查费（中医辨证论治）</t>
    </r>
    <r>
      <rPr>
        <sz val="10"/>
        <rFont val="Times New Roman"/>
        <charset val="134"/>
      </rPr>
      <t>-</t>
    </r>
    <r>
      <rPr>
        <sz val="10"/>
        <rFont val="宋体"/>
        <charset val="134"/>
      </rPr>
      <t>副主任医师（加收）</t>
    </r>
  </si>
  <si>
    <r>
      <rPr>
        <sz val="10"/>
        <rFont val="宋体"/>
        <charset val="134"/>
      </rPr>
      <t>指副主任医师通过望闻问切收集中医四诊信息，依据中医理论进行辨证，分析病因、病位、病性及病机转化，作出证候诊断，同时可结合现代医学，为门诊患者制定诊疗方案。</t>
    </r>
  </si>
  <si>
    <r>
      <rPr>
        <sz val="10"/>
        <rFont val="宋体"/>
        <charset val="134"/>
      </rPr>
      <t>单次就诊不与</t>
    </r>
    <r>
      <rPr>
        <sz val="10"/>
        <rFont val="Times New Roman"/>
        <charset val="134"/>
      </rPr>
      <t>“</t>
    </r>
    <r>
      <rPr>
        <sz val="10"/>
        <rFont val="宋体"/>
        <charset val="134"/>
      </rPr>
      <t>门诊诊查费（普通）</t>
    </r>
    <r>
      <rPr>
        <sz val="10"/>
        <rFont val="Times New Roman"/>
        <charset val="134"/>
      </rPr>
      <t>”</t>
    </r>
    <r>
      <rPr>
        <sz val="10"/>
        <rFont val="宋体"/>
        <charset val="134"/>
      </rPr>
      <t>同时收费。门诊患者在同一天同一科室就诊同一种疾病，只能收取一次诊查费。</t>
    </r>
  </si>
  <si>
    <t>011102020020002</t>
  </si>
  <si>
    <r>
      <rPr>
        <sz val="10"/>
        <rFont val="宋体"/>
        <charset val="134"/>
      </rPr>
      <t>门诊诊查费（中医辨证论治）</t>
    </r>
    <r>
      <rPr>
        <sz val="10"/>
        <rFont val="Times New Roman"/>
        <charset val="134"/>
      </rPr>
      <t>-</t>
    </r>
    <r>
      <rPr>
        <sz val="10"/>
        <rFont val="宋体"/>
        <charset val="134"/>
      </rPr>
      <t>主任医师（加收）</t>
    </r>
  </si>
  <si>
    <r>
      <rPr>
        <sz val="10"/>
        <rFont val="宋体"/>
        <charset val="134"/>
      </rPr>
      <t>指主任医师通过望闻问切收集中医四诊信息，依据中医理论进行辨证，分析病因、病位、病性及病机转化，作出证候诊断，同时可结合现代医学，为门诊患者制定诊疗方案。</t>
    </r>
  </si>
  <si>
    <t>011102020020003</t>
  </si>
  <si>
    <r>
      <rPr>
        <sz val="10"/>
        <rFont val="宋体"/>
        <charset val="134"/>
      </rPr>
      <t>门诊诊查费（中医辨证论治）</t>
    </r>
    <r>
      <rPr>
        <sz val="10"/>
        <rFont val="Times New Roman"/>
        <charset val="134"/>
      </rPr>
      <t>-</t>
    </r>
    <r>
      <rPr>
        <sz val="10"/>
        <rFont val="宋体"/>
        <charset val="134"/>
      </rPr>
      <t>知名专家（加收）</t>
    </r>
  </si>
  <si>
    <r>
      <rPr>
        <sz val="10"/>
        <rFont val="宋体"/>
        <charset val="134"/>
      </rPr>
      <t>指知名专家通过望闻问切收集中医四诊信息，依据中医理论进行辨证，分析病因、病位、病性及病机转化，作出证候诊断，同时可结合现代医学，为门诊患者制定诊疗方案。</t>
    </r>
  </si>
  <si>
    <r>
      <rPr>
        <sz val="10"/>
        <rFont val="宋体"/>
        <charset val="134"/>
      </rPr>
      <t>单次就诊不与</t>
    </r>
    <r>
      <rPr>
        <sz val="10"/>
        <rFont val="Times New Roman"/>
        <charset val="134"/>
      </rPr>
      <t>“</t>
    </r>
    <r>
      <rPr>
        <sz val="10"/>
        <rFont val="宋体"/>
        <charset val="134"/>
      </rPr>
      <t>门诊诊查费（普通）</t>
    </r>
    <r>
      <rPr>
        <sz val="10"/>
        <rFont val="Times New Roman"/>
        <charset val="134"/>
      </rPr>
      <t>”</t>
    </r>
    <r>
      <rPr>
        <sz val="10"/>
        <rFont val="宋体"/>
        <charset val="134"/>
      </rPr>
      <t>同时收费。不得与主任医师、副主任医师同时计价，国家级专家按主项加加收项的</t>
    </r>
    <r>
      <rPr>
        <sz val="10"/>
        <rFont val="Times New Roman"/>
        <charset val="134"/>
      </rPr>
      <t>2</t>
    </r>
    <r>
      <rPr>
        <sz val="10"/>
        <rFont val="宋体"/>
        <charset val="134"/>
      </rPr>
      <t>次计价。门诊患者在同一天同一科室就诊同一种疾病，只能收取一次诊查费。</t>
    </r>
  </si>
  <si>
    <t>011102020030000</t>
  </si>
  <si>
    <r>
      <rPr>
        <sz val="10"/>
        <rFont val="宋体"/>
        <charset val="134"/>
      </rPr>
      <t>门诊诊查费（药学门诊）</t>
    </r>
  </si>
  <si>
    <r>
      <rPr>
        <sz val="10"/>
        <rFont val="宋体"/>
        <charset val="134"/>
      </rPr>
      <t>指卫生主管部门认定具有药学门诊资质的临床药师，提供技术劳务的门诊药学</t>
    </r>
    <r>
      <rPr>
        <sz val="10"/>
        <rFont val="Times New Roman"/>
        <charset val="134"/>
      </rPr>
      <t>/</t>
    </r>
    <r>
      <rPr>
        <sz val="10"/>
        <rFont val="宋体"/>
        <charset val="134"/>
      </rPr>
      <t>中药学服务，包含为患者提供从药学</t>
    </r>
    <r>
      <rPr>
        <sz val="10"/>
        <rFont val="Times New Roman"/>
        <charset val="134"/>
      </rPr>
      <t>/</t>
    </r>
    <r>
      <rPr>
        <sz val="10"/>
        <rFont val="宋体"/>
        <charset val="134"/>
      </rPr>
      <t>中药学咨询到用药指导，制定用药方案的药学服务。</t>
    </r>
  </si>
  <si>
    <r>
      <rPr>
        <sz val="10"/>
        <rFont val="宋体"/>
        <charset val="134"/>
      </rPr>
      <t>所定价格涵盖核实信息、药学咨询、评估用药情况、开展药学指导、制定用药方案、干预或提出药物重整建议、建立药历等所需的人力资源和基本物质资源消耗。</t>
    </r>
  </si>
  <si>
    <r>
      <rPr>
        <sz val="10"/>
        <rFont val="宋体"/>
        <charset val="134"/>
      </rPr>
      <t>本项目的药学服务涵盖西药、中药及民族药。</t>
    </r>
  </si>
  <si>
    <t>011102020030001</t>
  </si>
  <si>
    <r>
      <rPr>
        <sz val="10"/>
        <rFont val="宋体"/>
        <charset val="134"/>
      </rPr>
      <t>门诊诊查费（药学门诊）</t>
    </r>
    <r>
      <rPr>
        <sz val="10"/>
        <rFont val="Times New Roman"/>
        <charset val="134"/>
      </rPr>
      <t>-</t>
    </r>
    <r>
      <rPr>
        <sz val="10"/>
        <rFont val="宋体"/>
        <charset val="134"/>
      </rPr>
      <t>副主任（中）药师（加收）</t>
    </r>
  </si>
  <si>
    <r>
      <rPr>
        <sz val="10"/>
        <rFont val="宋体"/>
        <charset val="134"/>
      </rPr>
      <t>指卫生主管部门认定具有药学门诊资质的副主任（中）药师，提供技术劳务的门诊药学</t>
    </r>
    <r>
      <rPr>
        <sz val="10"/>
        <rFont val="Times New Roman"/>
        <charset val="134"/>
      </rPr>
      <t>/</t>
    </r>
    <r>
      <rPr>
        <sz val="10"/>
        <rFont val="宋体"/>
        <charset val="134"/>
      </rPr>
      <t>中药学服务，包含为患者提供从药学</t>
    </r>
    <r>
      <rPr>
        <sz val="10"/>
        <rFont val="Times New Roman"/>
        <charset val="134"/>
      </rPr>
      <t>/</t>
    </r>
    <r>
      <rPr>
        <sz val="10"/>
        <rFont val="宋体"/>
        <charset val="134"/>
      </rPr>
      <t>中药学咨询到用药指导，制定用药方案的药学服务。</t>
    </r>
  </si>
  <si>
    <t>011102020030002</t>
  </si>
  <si>
    <r>
      <rPr>
        <sz val="10"/>
        <rFont val="宋体"/>
        <charset val="134"/>
      </rPr>
      <t>门诊诊查费（药学门诊）</t>
    </r>
    <r>
      <rPr>
        <sz val="10"/>
        <rFont val="Times New Roman"/>
        <charset val="134"/>
      </rPr>
      <t>-</t>
    </r>
    <r>
      <rPr>
        <sz val="10"/>
        <rFont val="宋体"/>
        <charset val="134"/>
      </rPr>
      <t>主任（中）药师（加收）</t>
    </r>
  </si>
  <si>
    <r>
      <rPr>
        <sz val="10"/>
        <rFont val="宋体"/>
        <charset val="134"/>
      </rPr>
      <t>指卫生主管部门认定具有药学门诊资质的主任（中）药师，提供技术劳务的门诊药学</t>
    </r>
    <r>
      <rPr>
        <sz val="10"/>
        <rFont val="Times New Roman"/>
        <charset val="134"/>
      </rPr>
      <t>/</t>
    </r>
    <r>
      <rPr>
        <sz val="10"/>
        <rFont val="宋体"/>
        <charset val="134"/>
      </rPr>
      <t>中药学服务，包含为患者提供从药学</t>
    </r>
    <r>
      <rPr>
        <sz val="10"/>
        <rFont val="Times New Roman"/>
        <charset val="134"/>
      </rPr>
      <t>/</t>
    </r>
    <r>
      <rPr>
        <sz val="10"/>
        <rFont val="宋体"/>
        <charset val="134"/>
      </rPr>
      <t>中药学咨询到用药指导，制定用药方案的药学服务。</t>
    </r>
  </si>
  <si>
    <t>011102020040000</t>
  </si>
  <si>
    <r>
      <rPr>
        <sz val="10"/>
        <rFont val="宋体"/>
        <charset val="134"/>
      </rPr>
      <t>门诊诊查费（护理门诊）</t>
    </r>
  </si>
  <si>
    <r>
      <rPr>
        <sz val="10"/>
        <rFont val="宋体"/>
        <charset val="134"/>
      </rPr>
      <t>指主管护师及以上护理人员提供技术劳务的门诊护理服务，包含为患者提供从护理咨询到护理查体评估，制定护理方案的护理服务。</t>
    </r>
  </si>
  <si>
    <r>
      <rPr>
        <sz val="10"/>
        <rFont val="宋体"/>
        <charset val="134"/>
      </rPr>
      <t>所定价格涵盖核实信息，护理服务、护理咨询、护理查体评估、护理指导及制定护理方案、护理记录等所需的人力资源和基本物质资源消耗。</t>
    </r>
  </si>
  <si>
    <r>
      <rPr>
        <sz val="10"/>
        <rFont val="宋体"/>
        <charset val="134"/>
      </rPr>
      <t>收费范围限国家卫生健康主管部门准许开展的护理门诊。</t>
    </r>
  </si>
  <si>
    <t>011102020050000</t>
  </si>
  <si>
    <r>
      <rPr>
        <sz val="10"/>
        <rFont val="宋体"/>
        <charset val="134"/>
      </rPr>
      <t>门诊诊查费（便民门诊）</t>
    </r>
  </si>
  <si>
    <r>
      <rPr>
        <sz val="10"/>
        <rFont val="宋体"/>
        <charset val="134"/>
      </rPr>
      <t>指针对复诊患者，提供开具药品、耗材、检查检验处方接续的门诊服务。</t>
    </r>
  </si>
  <si>
    <r>
      <rPr>
        <sz val="10"/>
        <rFont val="宋体"/>
        <charset val="134"/>
      </rPr>
      <t>所定价格涵盖信息核实、开单等所需的人力资源和基本物质资源消耗。</t>
    </r>
  </si>
  <si>
    <t>011101000010000</t>
  </si>
  <si>
    <r>
      <rPr>
        <sz val="10"/>
        <rFont val="宋体"/>
        <charset val="134"/>
      </rPr>
      <t>一般诊疗费</t>
    </r>
  </si>
  <si>
    <r>
      <rPr>
        <sz val="10"/>
        <rFont val="宋体"/>
        <charset val="134"/>
      </rPr>
      <t>指基层医疗卫生机构医护人员为患者提供技术劳务的诊疗服务。</t>
    </r>
  </si>
  <si>
    <r>
      <rPr>
        <sz val="10"/>
        <rFont val="宋体"/>
        <charset val="134"/>
      </rPr>
      <t>所定价格涵盖挂号、诊查、注射（不含药品费）以及药事服务成本等所需的人力资源和基本物质资源消耗。</t>
    </r>
  </si>
  <si>
    <r>
      <rPr>
        <sz val="10"/>
        <rFont val="Times New Roman"/>
        <charset val="134"/>
      </rPr>
      <t>1.</t>
    </r>
    <r>
      <rPr>
        <sz val="10"/>
        <rFont val="宋体"/>
        <charset val="134"/>
      </rPr>
      <t>不与各类</t>
    </r>
    <r>
      <rPr>
        <sz val="10"/>
        <rFont val="Times New Roman"/>
        <charset val="134"/>
      </rPr>
      <t>“</t>
    </r>
    <r>
      <rPr>
        <sz val="10"/>
        <rFont val="宋体"/>
        <charset val="134"/>
      </rPr>
      <t>门诊诊查费</t>
    </r>
    <r>
      <rPr>
        <sz val="10"/>
        <rFont val="Times New Roman"/>
        <charset val="134"/>
      </rPr>
      <t>”</t>
    </r>
    <r>
      <rPr>
        <sz val="10"/>
        <rFont val="宋体"/>
        <charset val="134"/>
      </rPr>
      <t>和</t>
    </r>
    <r>
      <rPr>
        <sz val="10"/>
        <rFont val="Times New Roman"/>
        <charset val="134"/>
      </rPr>
      <t>“</t>
    </r>
    <r>
      <rPr>
        <sz val="10"/>
        <rFont val="宋体"/>
        <charset val="134"/>
      </rPr>
      <t>注射费（含输液）</t>
    </r>
    <r>
      <rPr>
        <sz val="10"/>
        <rFont val="Times New Roman"/>
        <charset val="134"/>
      </rPr>
      <t>”</t>
    </r>
    <r>
      <rPr>
        <sz val="10"/>
        <rFont val="宋体"/>
        <charset val="134"/>
      </rPr>
      <t>同时收费。</t>
    </r>
    <r>
      <rPr>
        <sz val="10"/>
        <rFont val="Times New Roman"/>
        <charset val="134"/>
      </rPr>
      <t xml:space="preserve">
2.</t>
    </r>
    <r>
      <rPr>
        <sz val="10"/>
        <rFont val="宋体"/>
        <charset val="134"/>
      </rPr>
      <t>未提供注射服务的按</t>
    </r>
    <r>
      <rPr>
        <sz val="10"/>
        <rFont val="Times New Roman"/>
        <charset val="134"/>
      </rPr>
      <t>50%</t>
    </r>
    <r>
      <rPr>
        <sz val="10"/>
        <rFont val="宋体"/>
        <charset val="134"/>
      </rPr>
      <t>计价。</t>
    </r>
    <r>
      <rPr>
        <sz val="10"/>
        <rFont val="Times New Roman"/>
        <charset val="134"/>
      </rPr>
      <t xml:space="preserve">
3.</t>
    </r>
    <r>
      <rPr>
        <sz val="10"/>
        <rFont val="宋体"/>
        <charset val="134"/>
      </rPr>
      <t>门诊注射、输液等已并入</t>
    </r>
    <r>
      <rPr>
        <sz val="10"/>
        <rFont val="Times New Roman"/>
        <charset val="134"/>
      </rPr>
      <t>“</t>
    </r>
    <r>
      <rPr>
        <sz val="10"/>
        <rFont val="宋体"/>
        <charset val="134"/>
      </rPr>
      <t>一般诊疗费</t>
    </r>
    <r>
      <rPr>
        <sz val="10"/>
        <rFont val="Times New Roman"/>
        <charset val="134"/>
      </rPr>
      <t>”</t>
    </r>
    <r>
      <rPr>
        <sz val="10"/>
        <rFont val="宋体"/>
        <charset val="134"/>
      </rPr>
      <t>的医疗服务，不得另行收费，每个疗程只能收取一次一般诊疗费。</t>
    </r>
    <r>
      <rPr>
        <sz val="10"/>
        <rFont val="Times New Roman"/>
        <charset val="134"/>
      </rPr>
      <t xml:space="preserve">
4.</t>
    </r>
    <r>
      <rPr>
        <sz val="10"/>
        <rFont val="宋体"/>
        <charset val="134"/>
      </rPr>
      <t>门诊换药、针灸、理疗、推拿等未列入</t>
    </r>
    <r>
      <rPr>
        <sz val="10"/>
        <rFont val="Times New Roman"/>
        <charset val="134"/>
      </rPr>
      <t>“</t>
    </r>
    <r>
      <rPr>
        <sz val="10"/>
        <rFont val="宋体"/>
        <charset val="134"/>
      </rPr>
      <t>一般诊疗费</t>
    </r>
    <r>
      <rPr>
        <sz val="10"/>
        <rFont val="Times New Roman"/>
        <charset val="134"/>
      </rPr>
      <t>”</t>
    </r>
    <r>
      <rPr>
        <sz val="10"/>
        <rFont val="宋体"/>
        <charset val="134"/>
      </rPr>
      <t>的医疗服务，可以按规定的相应项目价格另行计价，但每个疗程只能收取一次一般诊疗费。</t>
    </r>
    <r>
      <rPr>
        <sz val="10"/>
        <rFont val="Times New Roman"/>
        <charset val="134"/>
      </rPr>
      <t xml:space="preserve">
5.</t>
    </r>
    <r>
      <rPr>
        <sz val="10"/>
        <rFont val="宋体"/>
        <charset val="134"/>
      </rPr>
      <t>已确诊并纳入基本公共卫生服务项目管理的慢性病，免收</t>
    </r>
    <r>
      <rPr>
        <sz val="10"/>
        <rFont val="Times New Roman"/>
        <charset val="134"/>
      </rPr>
      <t>“</t>
    </r>
    <r>
      <rPr>
        <sz val="10"/>
        <rFont val="宋体"/>
        <charset val="134"/>
      </rPr>
      <t>一般诊疗费</t>
    </r>
    <r>
      <rPr>
        <sz val="10"/>
        <rFont val="Times New Roman"/>
        <charset val="134"/>
      </rPr>
      <t>”</t>
    </r>
    <r>
      <rPr>
        <sz val="10"/>
        <rFont val="宋体"/>
        <charset val="134"/>
      </rPr>
      <t>。</t>
    </r>
  </si>
  <si>
    <t>——</t>
  </si>
  <si>
    <r>
      <rPr>
        <sz val="10"/>
        <rFont val="宋体"/>
        <charset val="134"/>
      </rPr>
      <t>医保定额支付，收费标准按每人次</t>
    </r>
    <r>
      <rPr>
        <sz val="10"/>
        <rFont val="Times New Roman"/>
        <charset val="134"/>
      </rPr>
      <t>12</t>
    </r>
    <r>
      <rPr>
        <sz val="10"/>
        <rFont val="宋体"/>
        <charset val="134"/>
      </rPr>
      <t>元收取时，统筹基金支付</t>
    </r>
    <r>
      <rPr>
        <sz val="10"/>
        <rFont val="Times New Roman"/>
        <charset val="134"/>
      </rPr>
      <t>8.5</t>
    </r>
    <r>
      <rPr>
        <sz val="10"/>
        <rFont val="宋体"/>
        <charset val="134"/>
      </rPr>
      <t>元，个人支付</t>
    </r>
    <r>
      <rPr>
        <sz val="10"/>
        <rFont val="Times New Roman"/>
        <charset val="134"/>
      </rPr>
      <t>3.5</t>
    </r>
    <r>
      <rPr>
        <sz val="10"/>
        <rFont val="宋体"/>
        <charset val="134"/>
      </rPr>
      <t>元；未提供注射服务按每人次</t>
    </r>
    <r>
      <rPr>
        <sz val="10"/>
        <rFont val="Times New Roman"/>
        <charset val="134"/>
      </rPr>
      <t>6</t>
    </r>
    <r>
      <rPr>
        <sz val="10"/>
        <rFont val="宋体"/>
        <charset val="134"/>
      </rPr>
      <t>元收取时，统筹基金支付</t>
    </r>
    <r>
      <rPr>
        <sz val="10"/>
        <rFont val="Times New Roman"/>
        <charset val="134"/>
      </rPr>
      <t>5.5</t>
    </r>
    <r>
      <rPr>
        <sz val="10"/>
        <rFont val="宋体"/>
        <charset val="134"/>
      </rPr>
      <t>元，个人支付</t>
    </r>
    <r>
      <rPr>
        <sz val="10"/>
        <rFont val="Times New Roman"/>
        <charset val="134"/>
      </rPr>
      <t>0.5</t>
    </r>
    <r>
      <rPr>
        <sz val="10"/>
        <rFont val="宋体"/>
        <charset val="134"/>
      </rPr>
      <t>元。</t>
    </r>
  </si>
  <si>
    <t>011102020060000</t>
  </si>
  <si>
    <r>
      <rPr>
        <sz val="10"/>
        <rFont val="宋体"/>
        <charset val="134"/>
      </rPr>
      <t>急诊诊查费（普通）</t>
    </r>
  </si>
  <si>
    <r>
      <rPr>
        <sz val="10"/>
        <rFont val="宋体"/>
        <charset val="134"/>
      </rPr>
      <t>指在急诊区域内，包含为患者提供从建档、了解病情和患者基本情况、分析诊断、制定诊疗方案或提出下一步诊断建议的医疗服务。</t>
    </r>
  </si>
  <si>
    <r>
      <rPr>
        <sz val="10"/>
        <rFont val="宋体"/>
        <charset val="134"/>
      </rPr>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r>
  </si>
  <si>
    <r>
      <rPr>
        <sz val="10"/>
        <rFont val="宋体"/>
        <charset val="134"/>
      </rPr>
      <t>甲类</t>
    </r>
  </si>
  <si>
    <t>011102020070000</t>
  </si>
  <si>
    <r>
      <rPr>
        <sz val="10"/>
        <rFont val="宋体"/>
        <charset val="134"/>
      </rPr>
      <t>急诊诊查费（留观）</t>
    </r>
  </si>
  <si>
    <r>
      <rPr>
        <sz val="10"/>
        <rFont val="宋体"/>
        <charset val="134"/>
      </rPr>
      <t>指医师对急诊留观患者进行的诊查服务，并根据病情制定诊疗方案。</t>
    </r>
  </si>
  <si>
    <r>
      <rPr>
        <sz val="10"/>
        <rFont val="宋体"/>
        <charset val="134"/>
      </rPr>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r>
  </si>
  <si>
    <r>
      <rPr>
        <sz val="10"/>
        <rFont val="宋体"/>
        <charset val="134"/>
      </rPr>
      <t>日</t>
    </r>
  </si>
  <si>
    <r>
      <rPr>
        <sz val="10"/>
        <rFont val="Times New Roman"/>
        <charset val="134"/>
      </rPr>
      <t>1.</t>
    </r>
    <r>
      <rPr>
        <sz val="10"/>
        <rFont val="宋体"/>
        <charset val="134"/>
      </rPr>
      <t>针对未满足住院条件或因各种原因无法办理住院的急诊留观患者收费。</t>
    </r>
    <r>
      <rPr>
        <sz val="10"/>
        <rFont val="Times New Roman"/>
        <charset val="134"/>
      </rPr>
      <t xml:space="preserve">
2.</t>
    </r>
    <r>
      <rPr>
        <sz val="10"/>
        <rFont val="宋体"/>
        <charset val="134"/>
      </rPr>
      <t>当天转住院的，</t>
    </r>
    <r>
      <rPr>
        <sz val="10"/>
        <rFont val="Times New Roman"/>
        <charset val="134"/>
      </rPr>
      <t>“</t>
    </r>
    <r>
      <rPr>
        <sz val="10"/>
        <rFont val="宋体"/>
        <charset val="134"/>
      </rPr>
      <t>急诊诊查费（留观）</t>
    </r>
    <r>
      <rPr>
        <sz val="10"/>
        <rFont val="Times New Roman"/>
        <charset val="134"/>
      </rPr>
      <t>”</t>
    </r>
    <r>
      <rPr>
        <sz val="10"/>
        <rFont val="宋体"/>
        <charset val="134"/>
      </rPr>
      <t>与</t>
    </r>
    <r>
      <rPr>
        <sz val="10"/>
        <rFont val="Times New Roman"/>
        <charset val="134"/>
      </rPr>
      <t>“</t>
    </r>
    <r>
      <rPr>
        <sz val="10"/>
        <rFont val="宋体"/>
        <charset val="134"/>
      </rPr>
      <t>住院诊查费用（普通）</t>
    </r>
    <r>
      <rPr>
        <sz val="10"/>
        <rFont val="Times New Roman"/>
        <charset val="134"/>
      </rPr>
      <t>”</t>
    </r>
    <r>
      <rPr>
        <sz val="10"/>
        <rFont val="宋体"/>
        <charset val="134"/>
      </rPr>
      <t>不得同时收取。</t>
    </r>
    <r>
      <rPr>
        <sz val="10"/>
        <rFont val="Times New Roman"/>
        <charset val="134"/>
      </rPr>
      <t xml:space="preserve">                                                                                                                                               3.</t>
    </r>
    <r>
      <rPr>
        <sz val="10"/>
        <rFont val="宋体"/>
        <charset val="134"/>
      </rPr>
      <t>门诊确须留观的患者按此项目收费。</t>
    </r>
    <r>
      <rPr>
        <sz val="10"/>
        <rFont val="Times New Roman"/>
        <charset val="134"/>
      </rPr>
      <t xml:space="preserve">                                                                                                                                                                                                                                        4.</t>
    </r>
    <r>
      <rPr>
        <sz val="10"/>
        <rFont val="宋体"/>
        <charset val="134"/>
      </rPr>
      <t>不足</t>
    </r>
    <r>
      <rPr>
        <sz val="10"/>
        <rFont val="Times New Roman"/>
        <charset val="134"/>
      </rPr>
      <t>12</t>
    </r>
    <r>
      <rPr>
        <sz val="10"/>
        <rFont val="宋体"/>
        <charset val="134"/>
      </rPr>
      <t>小时（含</t>
    </r>
    <r>
      <rPr>
        <sz val="10"/>
        <rFont val="Times New Roman"/>
        <charset val="134"/>
      </rPr>
      <t>12</t>
    </r>
    <r>
      <rPr>
        <sz val="10"/>
        <rFont val="宋体"/>
        <charset val="134"/>
      </rPr>
      <t>小时）的按</t>
    </r>
    <r>
      <rPr>
        <sz val="10"/>
        <rFont val="Times New Roman"/>
        <charset val="134"/>
      </rPr>
      <t>50%</t>
    </r>
    <r>
      <rPr>
        <sz val="10"/>
        <rFont val="宋体"/>
        <charset val="134"/>
      </rPr>
      <t>计价。</t>
    </r>
  </si>
  <si>
    <t>011102020070001</t>
  </si>
  <si>
    <r>
      <rPr>
        <sz val="10"/>
        <rFont val="宋体"/>
        <charset val="134"/>
      </rPr>
      <t>急诊诊查费（留观）</t>
    </r>
    <r>
      <rPr>
        <sz val="10"/>
        <rFont val="Times New Roman"/>
        <charset val="134"/>
      </rPr>
      <t>-</t>
    </r>
    <r>
      <rPr>
        <sz val="10"/>
        <rFont val="宋体"/>
        <charset val="134"/>
      </rPr>
      <t>急诊抢救室（加收）</t>
    </r>
  </si>
  <si>
    <r>
      <rPr>
        <sz val="10"/>
        <rFont val="宋体"/>
        <charset val="134"/>
      </rPr>
      <t>指医师对急诊抢救室中急诊留观患者进行的诊查服务，并根据病情制定诊疗方案。</t>
    </r>
  </si>
  <si>
    <r>
      <rPr>
        <sz val="10"/>
        <rFont val="Times New Roman"/>
        <charset val="134"/>
      </rPr>
      <t>1.</t>
    </r>
    <r>
      <rPr>
        <sz val="10"/>
        <rFont val="宋体"/>
        <charset val="134"/>
      </rPr>
      <t>针对未满足住院条件或因各种原因无法办理住院的急诊留观患者收费。</t>
    </r>
    <r>
      <rPr>
        <sz val="10"/>
        <rFont val="Times New Roman"/>
        <charset val="134"/>
      </rPr>
      <t xml:space="preserve">
2.</t>
    </r>
    <r>
      <rPr>
        <sz val="10"/>
        <rFont val="宋体"/>
        <charset val="134"/>
      </rPr>
      <t>当天转住院的，</t>
    </r>
    <r>
      <rPr>
        <sz val="10"/>
        <rFont val="Times New Roman"/>
        <charset val="134"/>
      </rPr>
      <t>“</t>
    </r>
    <r>
      <rPr>
        <sz val="10"/>
        <rFont val="宋体"/>
        <charset val="134"/>
      </rPr>
      <t>急诊诊查费（留观）</t>
    </r>
    <r>
      <rPr>
        <sz val="10"/>
        <rFont val="Times New Roman"/>
        <charset val="134"/>
      </rPr>
      <t>”</t>
    </r>
    <r>
      <rPr>
        <sz val="10"/>
        <rFont val="宋体"/>
        <charset val="134"/>
      </rPr>
      <t>与</t>
    </r>
    <r>
      <rPr>
        <sz val="10"/>
        <rFont val="Times New Roman"/>
        <charset val="134"/>
      </rPr>
      <t>“</t>
    </r>
    <r>
      <rPr>
        <sz val="10"/>
        <rFont val="宋体"/>
        <charset val="134"/>
      </rPr>
      <t>住院诊查费用（普通）</t>
    </r>
    <r>
      <rPr>
        <sz val="10"/>
        <rFont val="Times New Roman"/>
        <charset val="134"/>
      </rPr>
      <t>”</t>
    </r>
    <r>
      <rPr>
        <sz val="10"/>
        <rFont val="宋体"/>
        <charset val="134"/>
      </rPr>
      <t>不得同时收取。</t>
    </r>
    <r>
      <rPr>
        <sz val="10"/>
        <rFont val="Times New Roman"/>
        <charset val="134"/>
      </rPr>
      <t xml:space="preserve">                                                                                                                                                                                                                                                                                                                                                                                     3.</t>
    </r>
    <r>
      <rPr>
        <sz val="10"/>
        <rFont val="宋体"/>
        <charset val="134"/>
      </rPr>
      <t>不足</t>
    </r>
    <r>
      <rPr>
        <sz val="10"/>
        <rFont val="Times New Roman"/>
        <charset val="134"/>
      </rPr>
      <t>12</t>
    </r>
    <r>
      <rPr>
        <sz val="10"/>
        <rFont val="宋体"/>
        <charset val="134"/>
      </rPr>
      <t>小时（含</t>
    </r>
    <r>
      <rPr>
        <sz val="10"/>
        <rFont val="Times New Roman"/>
        <charset val="134"/>
      </rPr>
      <t>12</t>
    </r>
    <r>
      <rPr>
        <sz val="10"/>
        <rFont val="宋体"/>
        <charset val="134"/>
      </rPr>
      <t>小时）的按</t>
    </r>
    <r>
      <rPr>
        <sz val="10"/>
        <rFont val="Times New Roman"/>
        <charset val="134"/>
      </rPr>
      <t>50%</t>
    </r>
    <r>
      <rPr>
        <sz val="10"/>
        <rFont val="宋体"/>
        <charset val="134"/>
      </rPr>
      <t>计价。</t>
    </r>
  </si>
  <si>
    <t>011102030010000</t>
  </si>
  <si>
    <r>
      <rPr>
        <sz val="10"/>
        <rFont val="宋体"/>
        <charset val="134"/>
      </rPr>
      <t>住院诊查费（普通）</t>
    </r>
  </si>
  <si>
    <r>
      <rPr>
        <sz val="10"/>
        <rFont val="宋体"/>
        <charset val="134"/>
      </rPr>
      <t>指医师对住院患者进行每日的诊查服务，根据病情变化制定及调整诊疗方案。</t>
    </r>
  </si>
  <si>
    <r>
      <rPr>
        <sz val="10"/>
        <rFont val="宋体"/>
        <charset val="134"/>
      </rPr>
      <t>所定价格涵盖住院建档、查房、观察患者病情及生命体征变化、病史采集、查体、一般物理检查、阅读分析检查检验结果、评估病情、诊断、制定诊疗方案、病历书写、开立医嘱、病情告知等所需的人力资源和基本物质资源消耗。</t>
    </r>
  </si>
  <si>
    <t>011102030020000</t>
  </si>
  <si>
    <r>
      <rPr>
        <sz val="10"/>
        <rFont val="宋体"/>
        <charset val="134"/>
      </rPr>
      <t>住院诊查费（临床药学）</t>
    </r>
  </si>
  <si>
    <r>
      <rPr>
        <sz val="10"/>
        <rFont val="宋体"/>
        <charset val="134"/>
      </rPr>
      <t>指临床药师结合患者病情和用药情况，参与临床医师住院巡诊，协同制定个体化药物治疗方案，并进行用药监护和用药安全指导的药学服务。</t>
    </r>
  </si>
  <si>
    <r>
      <rPr>
        <sz val="10"/>
        <rFont val="宋体"/>
        <charset val="134"/>
      </rPr>
      <t>所定价格涵盖参与住院巡诊、协同制定个体化药物治疗方案、疗效观察、药物不良反应监测、安全用药指导、干预或提出药物重整等建议、建立药历等所需的人力资源和基本物质资源消耗。</t>
    </r>
  </si>
  <si>
    <r>
      <rPr>
        <sz val="10"/>
        <rFont val="宋体"/>
        <charset val="134"/>
      </rPr>
      <t>住院天数</t>
    </r>
    <r>
      <rPr>
        <sz val="10"/>
        <rFont val="Times New Roman"/>
        <charset val="134"/>
      </rPr>
      <t>≤30</t>
    </r>
    <r>
      <rPr>
        <sz val="10"/>
        <rFont val="宋体"/>
        <charset val="134"/>
      </rPr>
      <t>天的，收取费用最高不超过</t>
    </r>
    <r>
      <rPr>
        <sz val="10"/>
        <rFont val="Times New Roman"/>
        <charset val="134"/>
      </rPr>
      <t>3</t>
    </r>
    <r>
      <rPr>
        <sz val="10"/>
        <rFont val="宋体"/>
        <charset val="134"/>
      </rPr>
      <t>日</t>
    </r>
    <r>
      <rPr>
        <sz val="10"/>
        <rFont val="Times New Roman"/>
        <charset val="134"/>
      </rPr>
      <t xml:space="preserve"> </t>
    </r>
    <r>
      <rPr>
        <sz val="10"/>
        <rFont val="宋体"/>
        <charset val="134"/>
      </rPr>
      <t>；住院天数</t>
    </r>
    <r>
      <rPr>
        <sz val="10"/>
        <rFont val="Times New Roman"/>
        <charset val="134"/>
      </rPr>
      <t>&gt;30</t>
    </r>
    <r>
      <rPr>
        <sz val="10"/>
        <rFont val="宋体"/>
        <charset val="134"/>
      </rPr>
      <t>天的，收取费用最高不超过</t>
    </r>
    <r>
      <rPr>
        <sz val="10"/>
        <rFont val="Times New Roman"/>
        <charset val="134"/>
      </rPr>
      <t>6</t>
    </r>
    <r>
      <rPr>
        <sz val="10"/>
        <rFont val="宋体"/>
        <charset val="134"/>
      </rPr>
      <t>日。</t>
    </r>
  </si>
  <si>
    <t>011106000010000</t>
  </si>
  <si>
    <r>
      <rPr>
        <sz val="10"/>
        <rFont val="宋体"/>
        <charset val="134"/>
      </rPr>
      <t>多学科诊疗费</t>
    </r>
  </si>
  <si>
    <r>
      <rPr>
        <sz val="10"/>
        <rFont val="宋体"/>
        <charset val="134"/>
      </rPr>
      <t>指征询患者同意，在门诊及住院期间，针对疑难复杂疾病，由两个及以上相关临床学科，具备副主任（中）医师及以上资质的专家组成工作组，共同对患者病情进行问诊、综合评估、分析及诊断，制定全面诊疗方案的医疗服务。</t>
    </r>
  </si>
  <si>
    <r>
      <rPr>
        <sz val="10"/>
        <rFont val="宋体"/>
        <charset val="134"/>
      </rPr>
      <t>所定价格涵盖病史采集、查体、一般物理检查、阅读分析检查检验结果、综合评估、讨论分析病情、诊断、制定综合诊疗方案、开具处方医嘱（治疗单、检查检验单）、病历书写、病情告知等所需的人力资源和基本物质资源消耗。</t>
    </r>
  </si>
  <si>
    <r>
      <rPr>
        <sz val="10"/>
        <rFont val="Times New Roman"/>
        <charset val="134"/>
      </rPr>
      <t>1.</t>
    </r>
    <r>
      <rPr>
        <sz val="10"/>
        <rFont val="宋体"/>
        <charset val="134"/>
      </rPr>
      <t>不与各类门诊诊查费同时收取。</t>
    </r>
    <r>
      <rPr>
        <sz val="10"/>
        <rFont val="Times New Roman"/>
        <charset val="134"/>
      </rPr>
      <t xml:space="preserve">
2.</t>
    </r>
    <r>
      <rPr>
        <sz val="10"/>
        <rFont val="宋体"/>
        <charset val="134"/>
      </rPr>
      <t>收费范围限国家卫生健康主管部门准许开展的多学科诊疗服务。</t>
    </r>
    <r>
      <rPr>
        <sz val="10"/>
        <rFont val="Times New Roman"/>
        <charset val="134"/>
      </rPr>
      <t xml:space="preserve">
3.</t>
    </r>
    <r>
      <rPr>
        <sz val="10"/>
        <rFont val="宋体"/>
        <charset val="134"/>
      </rPr>
      <t>计算学科数量时，药学、护理不作为单独学科计算。</t>
    </r>
    <r>
      <rPr>
        <sz val="10"/>
        <rFont val="Times New Roman"/>
        <charset val="134"/>
      </rPr>
      <t xml:space="preserve">
4.</t>
    </r>
    <r>
      <rPr>
        <sz val="10"/>
        <rFont val="宋体"/>
        <charset val="134"/>
      </rPr>
      <t>门诊诊查时间每次不少于</t>
    </r>
    <r>
      <rPr>
        <sz val="10"/>
        <rFont val="Times New Roman"/>
        <charset val="134"/>
      </rPr>
      <t>20</t>
    </r>
    <r>
      <rPr>
        <sz val="10"/>
        <rFont val="宋体"/>
        <charset val="134"/>
      </rPr>
      <t>分钟，住院诊查时间每次不少于</t>
    </r>
    <r>
      <rPr>
        <sz val="10"/>
        <rFont val="Times New Roman"/>
        <charset val="134"/>
      </rPr>
      <t>30</t>
    </r>
    <r>
      <rPr>
        <sz val="10"/>
        <rFont val="宋体"/>
        <charset val="134"/>
      </rPr>
      <t>分钟。</t>
    </r>
    <r>
      <rPr>
        <sz val="10"/>
        <rFont val="Times New Roman"/>
        <charset val="134"/>
      </rPr>
      <t xml:space="preserve">
5.</t>
    </r>
    <r>
      <rPr>
        <sz val="10"/>
        <rFont val="宋体"/>
        <charset val="134"/>
      </rPr>
      <t>护理、药学不作为单独临床学科计价。</t>
    </r>
    <r>
      <rPr>
        <sz val="10"/>
        <rFont val="Times New Roman"/>
        <charset val="134"/>
      </rPr>
      <t xml:space="preserve">
6.</t>
    </r>
    <r>
      <rPr>
        <sz val="10"/>
        <rFont val="宋体"/>
        <charset val="134"/>
      </rPr>
      <t>多学科诊疗不以专家人数计费，均按一次计价。</t>
    </r>
  </si>
  <si>
    <t>011106000020000</t>
  </si>
  <si>
    <r>
      <rPr>
        <sz val="10"/>
        <rFont val="宋体"/>
        <charset val="134"/>
      </rPr>
      <t>会诊费（院内）</t>
    </r>
  </si>
  <si>
    <r>
      <rPr>
        <sz val="10"/>
        <rFont val="宋体"/>
        <charset val="134"/>
      </rPr>
      <t>指因患者病情需要，在科室间进行的临床多学科参与会诊制定诊疗方案。</t>
    </r>
  </si>
  <si>
    <r>
      <rPr>
        <sz val="10"/>
        <rFont val="宋体"/>
        <charset val="134"/>
      </rPr>
      <t>所定价格涵盖病史采集、查体、一般物理检查、阅读分析检查检验结果、病情分析、提供诊疗方案、开具处方医嘱（治疗单、检查检验单）等所需的人力资源和基本物质资源消耗。</t>
    </r>
  </si>
  <si>
    <r>
      <rPr>
        <sz val="10"/>
        <rFont val="宋体"/>
        <charset val="134"/>
      </rPr>
      <t>学科</t>
    </r>
    <r>
      <rPr>
        <sz val="10"/>
        <rFont val="Times New Roman"/>
        <charset val="134"/>
      </rPr>
      <t>·</t>
    </r>
    <r>
      <rPr>
        <sz val="10"/>
        <rFont val="宋体"/>
        <charset val="134"/>
      </rPr>
      <t>次</t>
    </r>
  </si>
  <si>
    <r>
      <rPr>
        <sz val="10"/>
        <rFont val="宋体"/>
        <charset val="134"/>
      </rPr>
      <t>护理、药学不作为单独临床学科计价。</t>
    </r>
  </si>
  <si>
    <t>011106000020001</t>
  </si>
  <si>
    <r>
      <rPr>
        <sz val="10"/>
        <rFont val="宋体"/>
        <charset val="134"/>
      </rPr>
      <t>会诊费（院内）</t>
    </r>
    <r>
      <rPr>
        <sz val="10"/>
        <rFont val="Times New Roman"/>
        <charset val="134"/>
      </rPr>
      <t>-</t>
    </r>
    <r>
      <rPr>
        <sz val="10"/>
        <rFont val="宋体"/>
        <charset val="134"/>
      </rPr>
      <t>副主任医师（加收）</t>
    </r>
  </si>
  <si>
    <r>
      <rPr>
        <sz val="10"/>
        <rFont val="宋体"/>
        <charset val="134"/>
      </rPr>
      <t>指因患者病情需要，在科室间请副主任医师进行的临床多学科参与会诊制定诊疗方案。</t>
    </r>
  </si>
  <si>
    <t>011106000020002</t>
  </si>
  <si>
    <r>
      <rPr>
        <sz val="10"/>
        <rFont val="宋体"/>
        <charset val="134"/>
      </rPr>
      <t>会诊费（院内）</t>
    </r>
    <r>
      <rPr>
        <sz val="10"/>
        <rFont val="Times New Roman"/>
        <charset val="134"/>
      </rPr>
      <t>-</t>
    </r>
    <r>
      <rPr>
        <sz val="10"/>
        <rFont val="宋体"/>
        <charset val="134"/>
      </rPr>
      <t>正主任医师（加收）</t>
    </r>
  </si>
  <si>
    <r>
      <rPr>
        <sz val="10"/>
        <rFont val="宋体"/>
        <charset val="134"/>
      </rPr>
      <t>指因患者病情需要，在科室间请正主任医师进行的临床多学科参与会诊制定诊疗方案。</t>
    </r>
  </si>
  <si>
    <t>011106000030000</t>
  </si>
  <si>
    <r>
      <rPr>
        <sz val="10"/>
        <rFont val="宋体"/>
        <charset val="134"/>
      </rPr>
      <t>会诊费（院外）</t>
    </r>
  </si>
  <si>
    <r>
      <rPr>
        <sz val="10"/>
        <rFont val="宋体"/>
        <charset val="134"/>
      </rPr>
      <t>指因患者病情需要，在医院间进行的临床多学科参与会诊制定诊疗方案。</t>
    </r>
  </si>
  <si>
    <r>
      <rPr>
        <sz val="10"/>
        <rFont val="宋体"/>
        <charset val="134"/>
      </rPr>
      <t>所定价格涵盖病史采集、查体、一般物理检查、阅读分析检查检验结果、病情分析、提供诊疗方案等所需的人力资源和基本物质资源消耗。（不含通勤、住宿等非医疗成本）</t>
    </r>
  </si>
  <si>
    <r>
      <rPr>
        <sz val="10"/>
        <rFont val="Times New Roman"/>
        <charset val="134"/>
      </rPr>
      <t>1.</t>
    </r>
    <r>
      <rPr>
        <sz val="10"/>
        <rFont val="宋体"/>
        <charset val="134"/>
      </rPr>
      <t>院外会诊按照</t>
    </r>
    <r>
      <rPr>
        <sz val="10"/>
        <rFont val="Times New Roman"/>
        <charset val="134"/>
      </rPr>
      <t>“</t>
    </r>
    <r>
      <rPr>
        <sz val="10"/>
        <rFont val="宋体"/>
        <charset val="134"/>
      </rPr>
      <t>上门服务费</t>
    </r>
    <r>
      <rPr>
        <sz val="10"/>
        <rFont val="Times New Roman"/>
        <charset val="134"/>
      </rPr>
      <t>+</t>
    </r>
    <r>
      <rPr>
        <sz val="10"/>
        <rFont val="宋体"/>
        <charset val="134"/>
      </rPr>
      <t>会诊费（院外）</t>
    </r>
    <r>
      <rPr>
        <sz val="10"/>
        <rFont val="Times New Roman"/>
        <charset val="134"/>
      </rPr>
      <t>”</t>
    </r>
    <r>
      <rPr>
        <sz val="10"/>
        <rFont val="宋体"/>
        <charset val="134"/>
      </rPr>
      <t>的方式收费。</t>
    </r>
    <r>
      <rPr>
        <sz val="10"/>
        <rFont val="Times New Roman"/>
        <charset val="134"/>
      </rPr>
      <t xml:space="preserve">
2.</t>
    </r>
    <r>
      <rPr>
        <sz val="10"/>
        <rFont val="宋体"/>
        <charset val="134"/>
      </rPr>
      <t>护理、药学不作为单独临床学科计价。</t>
    </r>
    <r>
      <rPr>
        <sz val="10"/>
        <rFont val="Times New Roman"/>
        <charset val="134"/>
      </rPr>
      <t xml:space="preserve">
3.</t>
    </r>
    <r>
      <rPr>
        <sz val="10"/>
        <rFont val="宋体"/>
        <charset val="134"/>
      </rPr>
      <t>按照受邀方医疗机构标准收费。</t>
    </r>
  </si>
  <si>
    <t>011106000030001</t>
  </si>
  <si>
    <r>
      <rPr>
        <sz val="10"/>
        <rFont val="宋体"/>
        <charset val="134"/>
      </rPr>
      <t>会诊费（院外）</t>
    </r>
    <r>
      <rPr>
        <sz val="10"/>
        <rFont val="Times New Roman"/>
        <charset val="134"/>
      </rPr>
      <t>-</t>
    </r>
    <r>
      <rPr>
        <sz val="10"/>
        <rFont val="宋体"/>
        <charset val="134"/>
      </rPr>
      <t>副主任医师（加收）</t>
    </r>
  </si>
  <si>
    <r>
      <rPr>
        <sz val="10"/>
        <rFont val="宋体"/>
        <charset val="134"/>
      </rPr>
      <t>指因患者病情需要，在医院间请副主任医师进行的临床多学科参与会诊制定诊疗方案。</t>
    </r>
  </si>
  <si>
    <t>011106000030002</t>
  </si>
  <si>
    <r>
      <rPr>
        <sz val="10"/>
        <rFont val="宋体"/>
        <charset val="134"/>
      </rPr>
      <t>会诊费（院外）</t>
    </r>
    <r>
      <rPr>
        <sz val="10"/>
        <rFont val="Times New Roman"/>
        <charset val="134"/>
      </rPr>
      <t>-</t>
    </r>
    <r>
      <rPr>
        <sz val="10"/>
        <rFont val="宋体"/>
        <charset val="134"/>
      </rPr>
      <t>正主任医师（加收）</t>
    </r>
  </si>
  <si>
    <r>
      <rPr>
        <sz val="10"/>
        <rFont val="宋体"/>
        <charset val="134"/>
      </rPr>
      <t>指因患者病情需要，在医院间请正主任医师进行的临床多学科参与会诊制定诊疗方案。</t>
    </r>
  </si>
  <si>
    <t>011106000040000</t>
  </si>
  <si>
    <r>
      <rPr>
        <sz val="10"/>
        <rFont val="宋体"/>
        <charset val="134"/>
      </rPr>
      <t>会诊费（远程会诊）</t>
    </r>
  </si>
  <si>
    <r>
      <rPr>
        <sz val="10"/>
        <rFont val="宋体"/>
        <charset val="134"/>
      </rPr>
      <t>指因患者病情需要，邀请方和受邀方医疗机构通过可视视频实时、同步交互的方式开展的远程会诊。</t>
    </r>
  </si>
  <si>
    <r>
      <rPr>
        <sz val="10"/>
        <rFont val="宋体"/>
        <charset val="134"/>
      </rPr>
      <t>所定价格涵盖通过互联网远程医疗网络系统搭建、维护、邀约、应邀、可视视频实时同步交互、资料上传、问诊、阅读分析检查检验结果、在线讨论病情、提供诊疗方案、出具诊疗意见报告等所需的人力资源和基本物质资源消耗。</t>
    </r>
  </si>
  <si>
    <r>
      <rPr>
        <sz val="10"/>
        <rFont val="Times New Roman"/>
        <charset val="134"/>
      </rPr>
      <t>1.</t>
    </r>
    <r>
      <rPr>
        <sz val="10"/>
        <rFont val="宋体"/>
        <charset val="134"/>
      </rPr>
      <t>按照受邀方医疗机构标准收费。</t>
    </r>
    <r>
      <rPr>
        <sz val="10"/>
        <rFont val="Times New Roman"/>
        <charset val="134"/>
      </rPr>
      <t xml:space="preserve">
2.</t>
    </r>
    <r>
      <rPr>
        <sz val="10"/>
        <rFont val="宋体"/>
        <charset val="134"/>
      </rPr>
      <t>收费范围限国卫医发〔</t>
    </r>
    <r>
      <rPr>
        <sz val="10"/>
        <rFont val="Times New Roman"/>
        <charset val="134"/>
      </rPr>
      <t>2018</t>
    </r>
    <r>
      <rPr>
        <sz val="10"/>
        <rFont val="宋体"/>
        <charset val="134"/>
      </rPr>
      <t>〕</t>
    </r>
    <r>
      <rPr>
        <sz val="10"/>
        <rFont val="Times New Roman"/>
        <charset val="134"/>
      </rPr>
      <t>25</t>
    </r>
    <r>
      <rPr>
        <sz val="10"/>
        <rFont val="宋体"/>
        <charset val="134"/>
      </rPr>
      <t>号《互联网诊疗管理办法（试行）》、《互联网医院管理办法（试行）》、《互联网医院基本标准（试行）》准许开展的诊疗服务。</t>
    </r>
    <r>
      <rPr>
        <sz val="10"/>
        <rFont val="Times New Roman"/>
        <charset val="134"/>
      </rPr>
      <t xml:space="preserve">
3.</t>
    </r>
    <r>
      <rPr>
        <sz val="10"/>
        <rFont val="宋体"/>
        <charset val="134"/>
      </rPr>
      <t>护理、药学不作为单独临床学科计价。</t>
    </r>
    <r>
      <rPr>
        <sz val="10"/>
        <rFont val="Times New Roman"/>
        <charset val="134"/>
      </rPr>
      <t xml:space="preserve">
4.</t>
    </r>
    <r>
      <rPr>
        <sz val="10"/>
        <rFont val="宋体"/>
        <charset val="134"/>
      </rPr>
      <t>指单学科会诊，每增加</t>
    </r>
    <r>
      <rPr>
        <sz val="10"/>
        <rFont val="Times New Roman"/>
        <charset val="134"/>
      </rPr>
      <t>1</t>
    </r>
    <r>
      <rPr>
        <sz val="10"/>
        <rFont val="宋体"/>
        <charset val="134"/>
      </rPr>
      <t>个学科加收</t>
    </r>
    <r>
      <rPr>
        <sz val="10"/>
        <rFont val="Times New Roman"/>
        <charset val="134"/>
      </rPr>
      <t>35%</t>
    </r>
    <r>
      <rPr>
        <sz val="10"/>
        <rFont val="宋体"/>
        <charset val="134"/>
      </rPr>
      <t>，每日计费不超过</t>
    </r>
    <r>
      <rPr>
        <sz val="10"/>
        <rFont val="Times New Roman"/>
        <charset val="134"/>
      </rPr>
      <t>5</t>
    </r>
    <r>
      <rPr>
        <sz val="10"/>
        <rFont val="宋体"/>
        <charset val="134"/>
      </rPr>
      <t>个学科；远程病理会诊费加收</t>
    </r>
    <r>
      <rPr>
        <sz val="10"/>
        <rFont val="Times New Roman"/>
        <charset val="134"/>
      </rPr>
      <t>50%</t>
    </r>
    <r>
      <rPr>
        <sz val="10"/>
        <rFont val="宋体"/>
        <charset val="134"/>
      </rPr>
      <t>。</t>
    </r>
    <r>
      <rPr>
        <sz val="10"/>
        <rFont val="Times New Roman"/>
        <charset val="134"/>
      </rPr>
      <t xml:space="preserve">
5.</t>
    </r>
    <r>
      <rPr>
        <sz val="10"/>
        <rFont val="宋体"/>
        <charset val="134"/>
      </rPr>
      <t>邀请省外专家开展远程会诊服务时，由邀请方医疗机构按照省外专家所在地医疗保障部门或医疗机构制定的价格标准向患者收取费用，分配比例自行协商。</t>
    </r>
  </si>
  <si>
    <t>011102040010000</t>
  </si>
  <si>
    <r>
      <rPr>
        <sz val="10"/>
        <rFont val="宋体"/>
        <charset val="134"/>
      </rPr>
      <t>互联网诊查费（首诊）</t>
    </r>
  </si>
  <si>
    <r>
      <rPr>
        <sz val="10"/>
        <rFont val="宋体"/>
        <charset val="134"/>
      </rPr>
      <t>指中级职称及以下医务人员通过互联网医疗服务平台提供技术劳务的首次诊疗服务，包含为患者提供从问诊到诊断，制定诊疗方案或提出下一步诊疗建议。</t>
    </r>
  </si>
  <si>
    <r>
      <rPr>
        <sz val="10"/>
        <rFont val="宋体"/>
        <charset val="134"/>
      </rPr>
      <t>所定价格涵盖信息核实、在线问诊、记录分析、制定诊疗方案或建议，必要时在线开具处方等所需的人力资源和基本物质资源消耗。</t>
    </r>
  </si>
  <si>
    <r>
      <rPr>
        <sz val="10"/>
        <rFont val="宋体"/>
        <charset val="134"/>
      </rPr>
      <t>收费范围限国家卫生健康主管部门准许通过互联网方式开展的首诊服务。该项目目前处于未激活状态，待国家卫健委另行规定激活后生效。</t>
    </r>
  </si>
  <si>
    <t>011102040010001</t>
  </si>
  <si>
    <r>
      <rPr>
        <sz val="10"/>
        <rFont val="宋体"/>
        <charset val="134"/>
      </rPr>
      <t>互联网诊查费（首诊）</t>
    </r>
    <r>
      <rPr>
        <sz val="10"/>
        <rFont val="Times New Roman"/>
        <charset val="134"/>
      </rPr>
      <t>-</t>
    </r>
    <r>
      <rPr>
        <sz val="10"/>
        <rFont val="宋体"/>
        <charset val="134"/>
      </rPr>
      <t>副主任医师（加收）</t>
    </r>
  </si>
  <si>
    <r>
      <rPr>
        <sz val="10"/>
        <rFont val="宋体"/>
        <charset val="134"/>
      </rPr>
      <t>指副主任医师通过互联网医疗服务平台提供技术劳务的首次诊疗服务，包含为患者提供从问诊到诊断，制定诊疗方案或提出下一步诊疗建议。</t>
    </r>
  </si>
  <si>
    <t>011102040010002</t>
  </si>
  <si>
    <r>
      <rPr>
        <sz val="10"/>
        <rFont val="宋体"/>
        <charset val="134"/>
      </rPr>
      <t>互联网诊查费（首诊）</t>
    </r>
    <r>
      <rPr>
        <sz val="10"/>
        <rFont val="Times New Roman"/>
        <charset val="134"/>
      </rPr>
      <t>-</t>
    </r>
    <r>
      <rPr>
        <sz val="10"/>
        <rFont val="宋体"/>
        <charset val="134"/>
      </rPr>
      <t>正主任医师（加收）</t>
    </r>
  </si>
  <si>
    <r>
      <rPr>
        <sz val="10"/>
        <rFont val="宋体"/>
        <charset val="134"/>
      </rPr>
      <t>指正主任医师通过互联网医疗服务平台提供技术劳务的首次诊疗服务，包含为患者提供从问诊到诊断，制定诊疗方案或提出下一步诊疗建议。</t>
    </r>
  </si>
  <si>
    <t>011102040010003</t>
  </si>
  <si>
    <r>
      <rPr>
        <sz val="10"/>
        <rFont val="宋体"/>
        <charset val="134"/>
      </rPr>
      <t>互联网诊查费（首诊）</t>
    </r>
    <r>
      <rPr>
        <sz val="10"/>
        <rFont val="Times New Roman"/>
        <charset val="134"/>
      </rPr>
      <t>-</t>
    </r>
    <r>
      <rPr>
        <sz val="10"/>
        <rFont val="宋体"/>
        <charset val="134"/>
      </rPr>
      <t>知名专家（加收）</t>
    </r>
  </si>
  <si>
    <r>
      <rPr>
        <sz val="10"/>
        <rFont val="宋体"/>
        <charset val="134"/>
      </rPr>
      <t>指知名专家通过互联网医疗服务平台提供技术劳务的首次诊疗服务，包含为患者提供从问诊到诊断，制定诊疗方案或提出下一步诊疗建议。</t>
    </r>
  </si>
  <si>
    <r>
      <rPr>
        <sz val="10"/>
        <rFont val="宋体"/>
        <charset val="134"/>
      </rPr>
      <t>收费范围限国家卫生健康主管部门准许通过互联网方式开展的首诊服务。该项目目前处于未激活状态，待国家卫健委另行规定激活后生效。不得与主任医师、副主任医师同时计价，国家级专家按主项加加收项的</t>
    </r>
    <r>
      <rPr>
        <sz val="10"/>
        <rFont val="Times New Roman"/>
        <charset val="134"/>
      </rPr>
      <t>2</t>
    </r>
    <r>
      <rPr>
        <sz val="10"/>
        <rFont val="宋体"/>
        <charset val="134"/>
      </rPr>
      <t>次计价。</t>
    </r>
  </si>
  <si>
    <t>011102040020000</t>
  </si>
  <si>
    <r>
      <rPr>
        <sz val="10"/>
        <rFont val="宋体"/>
        <charset val="134"/>
      </rPr>
      <t>互联网诊查费（复诊）</t>
    </r>
  </si>
  <si>
    <r>
      <rPr>
        <sz val="10"/>
        <rFont val="宋体"/>
        <charset val="134"/>
      </rPr>
      <t>指医务人员通过互联网医疗服务平台提供技术劳务的复诊诊疗服务，包含为患者提供从问诊到诊断，制定诊疗方案或提出下一步诊疗建议。</t>
    </r>
  </si>
  <si>
    <r>
      <rPr>
        <sz val="10"/>
        <rFont val="宋体"/>
        <charset val="134"/>
      </rPr>
      <t>所定价格涵盖信息核实、在线问诊、查阅既往病历及检查报告、记录分析、制定诊疗方案或建议，必要时在线开具处方等所需的人力资源和基本物质资源消耗。</t>
    </r>
  </si>
  <si>
    <r>
      <rPr>
        <sz val="10"/>
        <rFont val="Times New Roman"/>
        <charset val="134"/>
      </rPr>
      <t>1.</t>
    </r>
    <r>
      <rPr>
        <sz val="10"/>
        <rFont val="宋体"/>
        <charset val="134"/>
      </rPr>
      <t>收费范围限国家卫生健康主管部门准许通过互联网方式开展的复诊服务。</t>
    </r>
    <r>
      <rPr>
        <sz val="10"/>
        <rFont val="Times New Roman"/>
        <charset val="134"/>
      </rPr>
      <t xml:space="preserve">
2.</t>
    </r>
    <r>
      <rPr>
        <sz val="10"/>
        <rFont val="宋体"/>
        <charset val="134"/>
      </rPr>
      <t>公立医疗机构开展互联网复诊，由不同级别医务人员提供服务，均按普通门诊诊查类项目价格收费。</t>
    </r>
  </si>
  <si>
    <t>011108000010000</t>
  </si>
  <si>
    <r>
      <rPr>
        <sz val="10"/>
        <rFont val="宋体"/>
        <charset val="134"/>
      </rPr>
      <t>远程监测费</t>
    </r>
  </si>
  <si>
    <r>
      <rPr>
        <sz val="10"/>
        <rFont val="宋体"/>
        <charset val="134"/>
      </rPr>
      <t>指医技人员为院外患者提供的远程监测服务。</t>
    </r>
  </si>
  <si>
    <r>
      <rPr>
        <sz val="10"/>
        <rFont val="宋体"/>
        <charset val="134"/>
      </rPr>
      <t>所定价格涵盖信息核实、检查设备功能、安置远程监测设备、指导使用、程控打开远程监测设备、数据信息采集、分析判断、结果反馈、提供建议，指导随访等所需的人力资源和基本物质资源消耗。</t>
    </r>
  </si>
  <si>
    <r>
      <rPr>
        <sz val="10"/>
        <rFont val="Times New Roman"/>
        <charset val="134"/>
      </rPr>
      <t>1.</t>
    </r>
    <r>
      <rPr>
        <sz val="10"/>
        <rFont val="宋体"/>
        <charset val="134"/>
      </rPr>
      <t>具备远程实时监测功能，且实时传输数据至医院端供医生了解病情的装置使用时可收取该项费用。仅具有数据存储功能，不能实时传输数据的设备不得收取此费用。</t>
    </r>
    <r>
      <rPr>
        <sz val="10"/>
        <rFont val="Times New Roman"/>
        <charset val="134"/>
      </rPr>
      <t xml:space="preserve">
2.</t>
    </r>
    <r>
      <rPr>
        <sz val="10"/>
        <rFont val="宋体"/>
        <charset val="134"/>
      </rPr>
      <t>远程监测范围仅限国家卫生健康主管部门准许开展的心电监护、除颤器监护、起搏器监护等项目。</t>
    </r>
    <r>
      <rPr>
        <sz val="10"/>
        <rFont val="Times New Roman"/>
        <charset val="134"/>
      </rPr>
      <t xml:space="preserve">
3.</t>
    </r>
    <r>
      <rPr>
        <sz val="10"/>
        <rFont val="宋体"/>
        <charset val="134"/>
      </rPr>
      <t>不足</t>
    </r>
    <r>
      <rPr>
        <sz val="10"/>
        <rFont val="Times New Roman"/>
        <charset val="134"/>
      </rPr>
      <t>12</t>
    </r>
    <r>
      <rPr>
        <sz val="10"/>
        <rFont val="宋体"/>
        <charset val="134"/>
      </rPr>
      <t>小时（含</t>
    </r>
    <r>
      <rPr>
        <sz val="10"/>
        <rFont val="Times New Roman"/>
        <charset val="134"/>
      </rPr>
      <t>12</t>
    </r>
    <r>
      <rPr>
        <sz val="10"/>
        <rFont val="宋体"/>
        <charset val="134"/>
      </rPr>
      <t>小时）按</t>
    </r>
    <r>
      <rPr>
        <sz val="10"/>
        <rFont val="Times New Roman"/>
        <charset val="134"/>
      </rPr>
      <t>50%</t>
    </r>
    <r>
      <rPr>
        <sz val="10"/>
        <rFont val="宋体"/>
        <charset val="134"/>
      </rPr>
      <t>计价。</t>
    </r>
  </si>
  <si>
    <r>
      <rPr>
        <sz val="10"/>
        <rFont val="宋体"/>
        <charset val="134"/>
      </rPr>
      <t>检查费</t>
    </r>
  </si>
  <si>
    <r>
      <rPr>
        <sz val="10"/>
        <rFont val="宋体"/>
        <charset val="134"/>
      </rPr>
      <t>乙类</t>
    </r>
  </si>
  <si>
    <t>011105000010000</t>
  </si>
  <si>
    <r>
      <rPr>
        <sz val="10"/>
        <rFont val="宋体"/>
        <charset val="134"/>
      </rPr>
      <t>床位费（单人间）</t>
    </r>
  </si>
  <si>
    <r>
      <rPr>
        <sz val="10"/>
        <rFont val="宋体"/>
        <charset val="134"/>
      </rPr>
      <t>指住院期间为患者提供的单人病房及相关设施，可提供用于家属陪护、独立卫浴等需求的相关设施。</t>
    </r>
  </si>
  <si>
    <r>
      <rPr>
        <sz val="10"/>
        <rFont val="宋体"/>
        <charset val="134"/>
      </rPr>
      <t>所定价格涵盖床单位必备设施，包括但不限于腕带、病人服装、文档资料及管理、床单位设备及布草、独立卫浴、能源消耗、医疗垃圾及污水处理、病房控温设施及维护等所需的人力资源和基本物质资源消耗。</t>
    </r>
  </si>
  <si>
    <r>
      <rPr>
        <sz val="10"/>
        <rFont val="宋体"/>
        <charset val="134"/>
      </rPr>
      <t>床位</t>
    </r>
    <r>
      <rPr>
        <sz val="10"/>
        <rFont val="Times New Roman"/>
        <charset val="134"/>
      </rPr>
      <t>·</t>
    </r>
    <r>
      <rPr>
        <sz val="10"/>
        <rFont val="宋体"/>
        <charset val="134"/>
      </rPr>
      <t>日</t>
    </r>
  </si>
  <si>
    <r>
      <rPr>
        <sz val="10"/>
        <rFont val="宋体"/>
        <charset val="134"/>
      </rPr>
      <t>单人间床位费实行市场调节价，由医院自主制定收费标准。</t>
    </r>
  </si>
  <si>
    <r>
      <rPr>
        <sz val="10"/>
        <rFont val="宋体"/>
        <charset val="134"/>
      </rPr>
      <t>床位费</t>
    </r>
  </si>
  <si>
    <r>
      <rPr>
        <sz val="10"/>
        <rFont val="宋体"/>
        <charset val="134"/>
      </rPr>
      <t>实行市场调节价</t>
    </r>
  </si>
  <si>
    <r>
      <rPr>
        <sz val="10"/>
        <rFont val="宋体"/>
        <charset val="134"/>
      </rPr>
      <t>甲类，支付标准按最高不超过</t>
    </r>
    <r>
      <rPr>
        <sz val="10"/>
        <rFont val="Times New Roman"/>
        <charset val="134"/>
      </rPr>
      <t>30</t>
    </r>
    <r>
      <rPr>
        <sz val="10"/>
        <rFont val="宋体"/>
        <charset val="134"/>
      </rPr>
      <t>元支付，超过部分统筹基金不予支付。</t>
    </r>
  </si>
  <si>
    <t>011105000020000</t>
  </si>
  <si>
    <r>
      <rPr>
        <sz val="10"/>
        <rFont val="宋体"/>
        <charset val="134"/>
      </rPr>
      <t>床位费（二人间）</t>
    </r>
  </si>
  <si>
    <r>
      <rPr>
        <sz val="10"/>
        <rFont val="宋体"/>
        <charset val="134"/>
      </rPr>
      <t>指住院期间为患者提供的双人病房床位及相关设施。</t>
    </r>
  </si>
  <si>
    <r>
      <rPr>
        <sz val="10"/>
        <rFont val="宋体"/>
        <charset val="134"/>
      </rPr>
      <t>所定价格涵盖床单位必备设施，包括但不限于腕带、病人服装、文档资料及管理、床单位设备及布草、独立卫生间、能源消耗、医疗垃圾及污水处理、病房控温设施及维护等所需的人力资源和基本物质资源消耗。</t>
    </r>
  </si>
  <si>
    <r>
      <rPr>
        <sz val="10"/>
        <rFont val="宋体"/>
        <charset val="134"/>
      </rPr>
      <t>未配备独立卫生间的按</t>
    </r>
    <r>
      <rPr>
        <sz val="10"/>
        <rFont val="Times New Roman"/>
        <charset val="134"/>
      </rPr>
      <t>50%</t>
    </r>
    <r>
      <rPr>
        <sz val="10"/>
        <rFont val="宋体"/>
        <charset val="134"/>
      </rPr>
      <t>计价。</t>
    </r>
  </si>
  <si>
    <t>011105000030000</t>
  </si>
  <si>
    <r>
      <rPr>
        <sz val="10"/>
        <rFont val="宋体"/>
        <charset val="134"/>
      </rPr>
      <t>床位费（三人间）</t>
    </r>
  </si>
  <si>
    <r>
      <rPr>
        <sz val="10"/>
        <rFont val="宋体"/>
        <charset val="134"/>
      </rPr>
      <t>指住院期间为患者提供的三人病房床位及相关设施。</t>
    </r>
  </si>
  <si>
    <r>
      <rPr>
        <sz val="10"/>
        <rFont val="宋体"/>
        <charset val="134"/>
      </rPr>
      <t>四人间配备独立卫生间的按此项计价，三人间未配备独立卫生间的按</t>
    </r>
    <r>
      <rPr>
        <sz val="10"/>
        <rFont val="Times New Roman"/>
        <charset val="134"/>
      </rPr>
      <t>50%</t>
    </r>
    <r>
      <rPr>
        <sz val="10"/>
        <rFont val="宋体"/>
        <charset val="134"/>
      </rPr>
      <t>计价。</t>
    </r>
  </si>
  <si>
    <t>011105000040000</t>
  </si>
  <si>
    <r>
      <rPr>
        <sz val="10"/>
        <rFont val="宋体"/>
        <charset val="134"/>
      </rPr>
      <t>床位费（多人间）</t>
    </r>
  </si>
  <si>
    <r>
      <rPr>
        <sz val="10"/>
        <rFont val="宋体"/>
        <charset val="134"/>
      </rPr>
      <t>指住院期间为患者提供的多人间（四人及以上）病房床位及相关设施。</t>
    </r>
  </si>
  <si>
    <r>
      <rPr>
        <sz val="10"/>
        <rFont val="宋体"/>
        <charset val="134"/>
      </rPr>
      <t>所定价格涵盖床单位必备设施，包括但不限于腕带、病人服装、文档资料及管理、床单位设备及布草、能源消耗、医疗垃圾及污水处理、病房控温设施及维护等所需的人力资源和基本物质资源消耗。</t>
    </r>
  </si>
  <si>
    <t>011105000040100</t>
  </si>
  <si>
    <r>
      <rPr>
        <sz val="10"/>
        <rFont val="宋体"/>
        <charset val="134"/>
      </rPr>
      <t>床位费（多人间）</t>
    </r>
    <r>
      <rPr>
        <sz val="10"/>
        <rFont val="Times New Roman"/>
        <charset val="134"/>
      </rPr>
      <t>-</t>
    </r>
    <r>
      <rPr>
        <sz val="10"/>
        <rFont val="宋体"/>
        <charset val="134"/>
      </rPr>
      <t>临时床位（扩展）</t>
    </r>
  </si>
  <si>
    <r>
      <rPr>
        <sz val="10"/>
        <rFont val="宋体"/>
        <charset val="134"/>
      </rPr>
      <t>指住院期间为患者提供的临时多人间（四人及以上）病房床位及相关设施。</t>
    </r>
  </si>
  <si>
    <t>011105000050000</t>
  </si>
  <si>
    <r>
      <rPr>
        <sz val="10"/>
        <rFont val="宋体"/>
        <charset val="134"/>
      </rPr>
      <t>床位费（急诊留观）</t>
    </r>
  </si>
  <si>
    <r>
      <rPr>
        <sz val="10"/>
        <rFont val="宋体"/>
        <charset val="134"/>
      </rPr>
      <t>指医疗机构对急诊留观患者提供的留观床及相关设施。</t>
    </r>
  </si>
  <si>
    <r>
      <rPr>
        <sz val="10"/>
        <rFont val="宋体"/>
        <charset val="134"/>
      </rPr>
      <t>所定价格涵盖床单位必备设施，包括但不限于文档资料及管理、能源消耗、医疗垃圾及污水处理、病房控温设施及维护等所需的人力资源和基本物质资源消耗。</t>
    </r>
  </si>
  <si>
    <r>
      <rPr>
        <sz val="10"/>
        <rFont val="Times New Roman"/>
        <charset val="134"/>
      </rPr>
      <t>1.</t>
    </r>
    <r>
      <rPr>
        <sz val="10"/>
        <rFont val="宋体"/>
        <charset val="134"/>
      </rPr>
      <t>针对未满足住院条件或因各种原因无法办理住院的急诊留观患者收费。</t>
    </r>
    <r>
      <rPr>
        <sz val="10"/>
        <rFont val="Times New Roman"/>
        <charset val="134"/>
      </rPr>
      <t xml:space="preserve">
2.</t>
    </r>
    <r>
      <rPr>
        <sz val="10"/>
        <rFont val="宋体"/>
        <charset val="134"/>
      </rPr>
      <t>办理住院后的患者按相应床位费标准收取。</t>
    </r>
    <r>
      <rPr>
        <sz val="10"/>
        <rFont val="Times New Roman"/>
        <charset val="134"/>
      </rPr>
      <t xml:space="preserve">
3.</t>
    </r>
    <r>
      <rPr>
        <sz val="10"/>
        <rFont val="宋体"/>
        <charset val="134"/>
      </rPr>
      <t>不与其他床位费同时收取。</t>
    </r>
    <r>
      <rPr>
        <sz val="10"/>
        <rFont val="Times New Roman"/>
        <charset val="134"/>
      </rPr>
      <t xml:space="preserve">
4.</t>
    </r>
    <r>
      <rPr>
        <sz val="10"/>
        <rFont val="宋体"/>
        <charset val="134"/>
      </rPr>
      <t>不足</t>
    </r>
    <r>
      <rPr>
        <sz val="10"/>
        <rFont val="Times New Roman"/>
        <charset val="134"/>
      </rPr>
      <t>12</t>
    </r>
    <r>
      <rPr>
        <sz val="10"/>
        <rFont val="宋体"/>
        <charset val="134"/>
      </rPr>
      <t>小时（含</t>
    </r>
    <r>
      <rPr>
        <sz val="10"/>
        <rFont val="Times New Roman"/>
        <charset val="134"/>
      </rPr>
      <t>12</t>
    </r>
    <r>
      <rPr>
        <sz val="10"/>
        <rFont val="宋体"/>
        <charset val="134"/>
      </rPr>
      <t>小时）的按</t>
    </r>
    <r>
      <rPr>
        <sz val="10"/>
        <rFont val="Times New Roman"/>
        <charset val="134"/>
      </rPr>
      <t>50%</t>
    </r>
    <r>
      <rPr>
        <sz val="10"/>
        <rFont val="宋体"/>
        <charset val="134"/>
      </rPr>
      <t>计价。</t>
    </r>
  </si>
  <si>
    <t>011105000050001</t>
  </si>
  <si>
    <r>
      <rPr>
        <sz val="10"/>
        <rFont val="宋体"/>
        <charset val="134"/>
      </rPr>
      <t>床位费（急诊留观）</t>
    </r>
    <r>
      <rPr>
        <sz val="10"/>
        <rFont val="Times New Roman"/>
        <charset val="134"/>
      </rPr>
      <t>-</t>
    </r>
    <r>
      <rPr>
        <sz val="10"/>
        <rFont val="宋体"/>
        <charset val="134"/>
      </rPr>
      <t>急诊抢救室（加收）</t>
    </r>
  </si>
  <si>
    <r>
      <rPr>
        <sz val="10"/>
        <rFont val="宋体"/>
        <charset val="134"/>
      </rPr>
      <t>指医疗机构对急诊抢救室中急诊留观患者提供的留观床及相关设施。</t>
    </r>
  </si>
  <si>
    <t>011105000060000</t>
  </si>
  <si>
    <r>
      <rPr>
        <sz val="10"/>
        <rFont val="宋体"/>
        <charset val="134"/>
      </rPr>
      <t>床位费（重症监护）</t>
    </r>
  </si>
  <si>
    <r>
      <rPr>
        <sz val="10"/>
        <rFont val="宋体"/>
        <charset val="134"/>
      </rPr>
      <t>指治疗期间根据病情需要，为患者提供的重症监护病区床位及相关设施。</t>
    </r>
  </si>
  <si>
    <r>
      <rPr>
        <sz val="10"/>
        <rFont val="宋体"/>
        <charset val="134"/>
      </rPr>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r>
  </si>
  <si>
    <r>
      <rPr>
        <sz val="10"/>
        <rFont val="Times New Roman"/>
        <charset val="134"/>
      </rPr>
      <t>1.</t>
    </r>
    <r>
      <rPr>
        <sz val="10"/>
        <rFont val="宋体"/>
        <charset val="134"/>
      </rPr>
      <t>不与其他床位费同时收取。</t>
    </r>
    <r>
      <rPr>
        <sz val="10"/>
        <rFont val="Times New Roman"/>
        <charset val="134"/>
      </rPr>
      <t xml:space="preserve">
2.</t>
    </r>
    <r>
      <rPr>
        <sz val="10"/>
        <rFont val="宋体"/>
        <charset val="134"/>
      </rPr>
      <t>配有心电监护仪及其它监护抢救设施，符合标准的相对封闭管理的单人或多人监护病房一类价按</t>
    </r>
    <r>
      <rPr>
        <sz val="10"/>
        <rFont val="Times New Roman"/>
        <charset val="134"/>
      </rPr>
      <t>30</t>
    </r>
    <r>
      <rPr>
        <sz val="10"/>
        <rFont val="宋体"/>
        <charset val="134"/>
      </rPr>
      <t>元、二类价按</t>
    </r>
    <r>
      <rPr>
        <sz val="10"/>
        <rFont val="Times New Roman"/>
        <charset val="134"/>
      </rPr>
      <t>25</t>
    </r>
    <r>
      <rPr>
        <sz val="10"/>
        <rFont val="宋体"/>
        <charset val="134"/>
      </rPr>
      <t>元、三类价按</t>
    </r>
    <r>
      <rPr>
        <sz val="10"/>
        <rFont val="Times New Roman"/>
        <charset val="134"/>
      </rPr>
      <t>20</t>
    </r>
    <r>
      <rPr>
        <sz val="10"/>
        <rFont val="宋体"/>
        <charset val="134"/>
      </rPr>
      <t>元计价。</t>
    </r>
  </si>
  <si>
    <t>011105000070000</t>
  </si>
  <si>
    <r>
      <rPr>
        <sz val="10"/>
        <rFont val="宋体"/>
        <charset val="134"/>
      </rPr>
      <t>床位费（层流洁净）</t>
    </r>
  </si>
  <si>
    <r>
      <rPr>
        <sz val="10"/>
        <rFont val="宋体"/>
        <charset val="134"/>
      </rPr>
      <t>指住院期间根据病情需要，为患者提供达到层流标准的洁净床位及相关设施。</t>
    </r>
  </si>
  <si>
    <r>
      <rPr>
        <sz val="10"/>
        <rFont val="宋体"/>
        <charset val="134"/>
      </rPr>
      <t>所定价格涵盖床单位必备设施，包括但不限于腕带、病人服装、文档资料及管理、床单位设备及布草、能源消耗、医疗垃圾及污水处理、病房控温设施、全封闭式层流洁净间设施及维护等所需的人力资源和基本物质资源消耗。</t>
    </r>
  </si>
  <si>
    <r>
      <rPr>
        <sz val="10"/>
        <rFont val="Times New Roman"/>
        <charset val="134"/>
      </rPr>
      <t>1.</t>
    </r>
    <r>
      <rPr>
        <sz val="10"/>
        <rFont val="宋体"/>
        <charset val="134"/>
      </rPr>
      <t>按照中华人民共和国住房和城乡建设部《</t>
    </r>
    <r>
      <rPr>
        <sz val="10"/>
        <rFont val="Times New Roman"/>
        <charset val="134"/>
      </rPr>
      <t>GB51039-2014</t>
    </r>
    <r>
      <rPr>
        <sz val="10"/>
        <rFont val="宋体"/>
        <charset val="134"/>
      </rPr>
      <t>综合医院建筑设计规范》，层流洁净床位需满足</t>
    </r>
    <r>
      <rPr>
        <sz val="10"/>
        <rFont val="Times New Roman"/>
        <charset val="134"/>
      </rPr>
      <t>I</t>
    </r>
    <r>
      <rPr>
        <sz val="10"/>
        <rFont val="宋体"/>
        <charset val="134"/>
      </rPr>
      <t>级洁净用房相关要求。需经省级卫生行政部门验收合格。</t>
    </r>
    <r>
      <rPr>
        <sz val="10"/>
        <rFont val="Times New Roman"/>
        <charset val="134"/>
      </rPr>
      <t xml:space="preserve">
2.</t>
    </r>
    <r>
      <rPr>
        <sz val="10"/>
        <rFont val="宋体"/>
        <charset val="134"/>
      </rPr>
      <t>不与其他床位费同时收取。</t>
    </r>
  </si>
  <si>
    <t>011105000080000</t>
  </si>
  <si>
    <r>
      <rPr>
        <sz val="10"/>
        <rFont val="宋体"/>
        <charset val="134"/>
      </rPr>
      <t>床位费（特殊防护）</t>
    </r>
  </si>
  <si>
    <r>
      <rPr>
        <sz val="10"/>
        <rFont val="宋体"/>
        <charset val="134"/>
      </rPr>
      <t>指住院期间根据病情需要，为患者提供的放射性物质照射治疗或负压病房床位及相关设施。</t>
    </r>
  </si>
  <si>
    <r>
      <rPr>
        <sz val="10"/>
        <rFont val="宋体"/>
        <charset val="134"/>
      </rPr>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r>
  </si>
  <si>
    <r>
      <rPr>
        <sz val="10"/>
        <rFont val="宋体"/>
        <charset val="134"/>
      </rPr>
      <t>不与其他床位费同时收取。</t>
    </r>
  </si>
  <si>
    <t>011105000090000</t>
  </si>
  <si>
    <r>
      <rPr>
        <sz val="10"/>
        <rFont val="宋体"/>
        <charset val="134"/>
      </rPr>
      <t>床位费（新生儿）</t>
    </r>
  </si>
  <si>
    <r>
      <rPr>
        <sz val="10"/>
        <rFont val="宋体"/>
        <charset val="134"/>
      </rPr>
      <t>指医疗机构对新生儿提供的床位及相关设施。</t>
    </r>
  </si>
  <si>
    <r>
      <rPr>
        <sz val="10"/>
        <rFont val="宋体"/>
        <charset val="134"/>
      </rPr>
      <t>所定价格涵盖床单位必备设施，包括但不限于腕带、服装、文档资料及管理、床单位设备及布草、能源消耗、医疗垃圾及污水处理、病房控温设施及维护等所需的人力资源和基本物质资源消耗。</t>
    </r>
  </si>
  <si>
    <r>
      <rPr>
        <sz val="10"/>
        <rFont val="Times New Roman"/>
        <charset val="134"/>
      </rPr>
      <t>1.</t>
    </r>
    <r>
      <rPr>
        <sz val="10"/>
        <rFont val="宋体"/>
        <charset val="134"/>
      </rPr>
      <t>早产儿按照纠正胎龄计算出生天数。</t>
    </r>
    <r>
      <rPr>
        <sz val="10"/>
        <rFont val="Times New Roman"/>
        <charset val="134"/>
      </rPr>
      <t xml:space="preserve">
2.</t>
    </r>
    <r>
      <rPr>
        <sz val="10"/>
        <rFont val="宋体"/>
        <charset val="134"/>
      </rPr>
      <t>可与产妇床位费同时收取。</t>
    </r>
  </si>
  <si>
    <t>011105000090001</t>
  </si>
  <si>
    <r>
      <rPr>
        <sz val="10"/>
        <rFont val="宋体"/>
        <charset val="134"/>
      </rPr>
      <t>床位费（新生儿）</t>
    </r>
    <r>
      <rPr>
        <sz val="10"/>
        <rFont val="Times New Roman"/>
        <charset val="134"/>
      </rPr>
      <t>-</t>
    </r>
    <r>
      <rPr>
        <sz val="10"/>
        <rFont val="宋体"/>
        <charset val="134"/>
      </rPr>
      <t>母婴同室新生儿（减收）</t>
    </r>
  </si>
  <si>
    <r>
      <rPr>
        <sz val="10"/>
        <rFont val="宋体"/>
        <charset val="134"/>
      </rPr>
      <t>指医疗机构对母婴同室新生儿提供的床位及相关设施。</t>
    </r>
  </si>
  <si>
    <r>
      <rPr>
        <sz val="10"/>
        <rFont val="Times New Roman"/>
        <charset val="134"/>
      </rPr>
      <t>1.</t>
    </r>
    <r>
      <rPr>
        <sz val="10"/>
        <rFont val="宋体"/>
        <charset val="134"/>
      </rPr>
      <t>早产儿按照纠正胎龄计算出生天数。</t>
    </r>
    <r>
      <rPr>
        <sz val="10"/>
        <rFont val="Times New Roman"/>
        <charset val="134"/>
      </rPr>
      <t xml:space="preserve">
2.</t>
    </r>
    <r>
      <rPr>
        <sz val="10"/>
        <rFont val="宋体"/>
        <charset val="134"/>
      </rPr>
      <t>可与产妇床位费同时收取。</t>
    </r>
    <r>
      <rPr>
        <sz val="10"/>
        <rFont val="Times New Roman"/>
        <charset val="134"/>
      </rPr>
      <t xml:space="preserve">
3.</t>
    </r>
    <r>
      <rPr>
        <sz val="10"/>
        <rFont val="宋体"/>
        <charset val="134"/>
      </rPr>
      <t>直接按减收项收取，不与主项同时计价。</t>
    </r>
  </si>
  <si>
    <t>011105000100000</t>
  </si>
  <si>
    <r>
      <rPr>
        <sz val="10"/>
        <rFont val="宋体"/>
        <charset val="134"/>
      </rPr>
      <t>新生儿暖箱费</t>
    </r>
  </si>
  <si>
    <r>
      <rPr>
        <sz val="10"/>
        <rFont val="宋体"/>
        <charset val="134"/>
      </rPr>
      <t>通过各种不同功能的暖箱，保持温度、湿度恒定，达到维持新生儿、早产儿或婴儿基本生命需求的目的。</t>
    </r>
  </si>
  <si>
    <r>
      <rPr>
        <sz val="10"/>
        <rFont val="宋体"/>
        <charset val="134"/>
      </rPr>
      <t>所定价格涵盖新生儿床位相关设施、暖箱调节、加湿、皮肤温度监测、秤体重、兼备暖箱与辐射台功能、定期清洁消毒、处理用物等所需的人力资源和基本物质资源消耗。</t>
    </r>
  </si>
  <si>
    <r>
      <rPr>
        <sz val="10"/>
        <rFont val="宋体"/>
        <charset val="134"/>
      </rPr>
      <t>不与新生儿床位费同时收取，不足</t>
    </r>
    <r>
      <rPr>
        <sz val="10"/>
        <rFont val="Times New Roman"/>
        <charset val="134"/>
      </rPr>
      <t>12</t>
    </r>
    <r>
      <rPr>
        <sz val="10"/>
        <rFont val="宋体"/>
        <charset val="134"/>
      </rPr>
      <t>小时（含</t>
    </r>
    <r>
      <rPr>
        <sz val="10"/>
        <rFont val="Times New Roman"/>
        <charset val="134"/>
      </rPr>
      <t>12</t>
    </r>
    <r>
      <rPr>
        <sz val="10"/>
        <rFont val="宋体"/>
        <charset val="134"/>
      </rPr>
      <t>小时）的按</t>
    </r>
    <r>
      <rPr>
        <sz val="10"/>
        <rFont val="Times New Roman"/>
        <charset val="134"/>
      </rPr>
      <t>50%</t>
    </r>
    <r>
      <rPr>
        <sz val="10"/>
        <rFont val="宋体"/>
        <charset val="134"/>
      </rPr>
      <t>计价。</t>
    </r>
  </si>
  <si>
    <r>
      <rPr>
        <sz val="10"/>
        <rFont val="宋体"/>
        <charset val="134"/>
      </rPr>
      <t>治疗费</t>
    </r>
  </si>
  <si>
    <t>011105000110000</t>
  </si>
  <si>
    <r>
      <rPr>
        <sz val="10"/>
        <rFont val="宋体"/>
        <charset val="134"/>
      </rPr>
      <t>家庭病床建床费</t>
    </r>
  </si>
  <si>
    <r>
      <rPr>
        <sz val="10"/>
        <rFont val="宋体"/>
        <charset val="134"/>
      </rPr>
      <t>根据患者需求，医疗机构派出医务人员改造或指导患者改造床位，使患者部分家庭空间具备作为检查治疗护理场所的各项条件。</t>
    </r>
  </si>
  <si>
    <r>
      <rPr>
        <sz val="10"/>
        <rFont val="宋体"/>
        <charset val="134"/>
      </rPr>
      <t>所定价格涵盖医疗机构完成家庭病床建床建档（含建立病历）的人力资源和基本物质资源消耗。</t>
    </r>
  </si>
  <si>
    <r>
      <rPr>
        <sz val="10"/>
        <rFont val="宋体"/>
        <charset val="134"/>
      </rPr>
      <t>收费范围限国家卫生健康主管部门准许提供的家庭病床建床服务。建床后，医疗机构继续上门提供巡诊、护理等各类医疗服务的，按照</t>
    </r>
    <r>
      <rPr>
        <sz val="10"/>
        <rFont val="Times New Roman"/>
        <charset val="134"/>
      </rPr>
      <t>“</t>
    </r>
    <r>
      <rPr>
        <sz val="10"/>
        <rFont val="宋体"/>
        <charset val="134"/>
      </rPr>
      <t>上门服务费</t>
    </r>
    <r>
      <rPr>
        <sz val="10"/>
        <rFont val="Times New Roman"/>
        <charset val="134"/>
      </rPr>
      <t>+</t>
    </r>
    <r>
      <rPr>
        <sz val="10"/>
        <rFont val="宋体"/>
        <charset val="134"/>
      </rPr>
      <t>医疗服务价格</t>
    </r>
    <r>
      <rPr>
        <sz val="10"/>
        <rFont val="Times New Roman"/>
        <charset val="134"/>
      </rPr>
      <t>”</t>
    </r>
    <r>
      <rPr>
        <sz val="10"/>
        <rFont val="宋体"/>
        <charset val="134"/>
      </rPr>
      <t>的方式收费即可，不再以</t>
    </r>
    <r>
      <rPr>
        <sz val="10"/>
        <rFont val="Times New Roman"/>
        <charset val="134"/>
      </rPr>
      <t>“</t>
    </r>
    <r>
      <rPr>
        <sz val="10"/>
        <rFont val="宋体"/>
        <charset val="134"/>
      </rPr>
      <t>家庭病床</t>
    </r>
    <r>
      <rPr>
        <sz val="10"/>
        <rFont val="Times New Roman"/>
        <charset val="134"/>
      </rPr>
      <t>+</t>
    </r>
    <r>
      <rPr>
        <sz val="10"/>
        <rFont val="宋体"/>
        <charset val="134"/>
      </rPr>
      <t>某服务</t>
    </r>
    <r>
      <rPr>
        <sz val="10"/>
        <rFont val="Times New Roman"/>
        <charset val="134"/>
      </rPr>
      <t>”</t>
    </r>
    <r>
      <rPr>
        <sz val="10"/>
        <rFont val="宋体"/>
        <charset val="134"/>
      </rPr>
      <t>的方式设立医疗服务价格项目。</t>
    </r>
  </si>
  <si>
    <t>011107000010000</t>
  </si>
  <si>
    <r>
      <rPr>
        <sz val="10"/>
        <rFont val="宋体"/>
        <charset val="134"/>
      </rPr>
      <t>上门服务费</t>
    </r>
  </si>
  <si>
    <r>
      <rPr>
        <sz val="10"/>
        <rFont val="宋体"/>
        <charset val="134"/>
      </rPr>
      <t>根据患者需求，医疗机构派出医务人员，前往患者指定地点为其提供合法合规的医疗服务。</t>
    </r>
  </si>
  <si>
    <t>所定价格涵盖医疗机构派出医务人员的交通成本、人力资源和基本物质资源消耗。</t>
  </si>
  <si>
    <r>
      <rPr>
        <sz val="10"/>
        <rFont val="宋体"/>
        <charset val="134"/>
      </rPr>
      <t>次</t>
    </r>
    <r>
      <rPr>
        <sz val="10"/>
        <rFont val="Times New Roman"/>
        <charset val="134"/>
      </rPr>
      <t>·</t>
    </r>
    <r>
      <rPr>
        <sz val="10"/>
        <rFont val="宋体"/>
        <charset val="134"/>
      </rPr>
      <t>人</t>
    </r>
  </si>
  <si>
    <r>
      <rPr>
        <sz val="10"/>
        <rFont val="Times New Roman"/>
        <charset val="134"/>
      </rPr>
      <t>1.</t>
    </r>
    <r>
      <rPr>
        <sz val="10"/>
        <rFont val="宋体"/>
        <charset val="134"/>
      </rPr>
      <t>上门服务费由公立医疗机构自主确定。</t>
    </r>
    <r>
      <rPr>
        <sz val="10"/>
        <rFont val="Times New Roman"/>
        <charset val="134"/>
      </rPr>
      <t xml:space="preserve">
2.</t>
    </r>
    <r>
      <rPr>
        <sz val="10"/>
        <rFont val="宋体"/>
        <charset val="134"/>
      </rPr>
      <t>计价单位</t>
    </r>
    <r>
      <rPr>
        <sz val="10"/>
        <rFont val="Times New Roman"/>
        <charset val="134"/>
      </rPr>
      <t>“</t>
    </r>
    <r>
      <rPr>
        <sz val="10"/>
        <rFont val="宋体"/>
        <charset val="134"/>
      </rPr>
      <t>次</t>
    </r>
    <r>
      <rPr>
        <sz val="10"/>
        <rFont val="Times New Roman"/>
        <charset val="134"/>
      </rPr>
      <t>·</t>
    </r>
    <r>
      <rPr>
        <sz val="10"/>
        <rFont val="宋体"/>
        <charset val="134"/>
      </rPr>
      <t>人</t>
    </r>
    <r>
      <rPr>
        <sz val="10"/>
        <rFont val="Times New Roman"/>
        <charset val="134"/>
      </rPr>
      <t>”</t>
    </r>
    <r>
      <rPr>
        <sz val="10"/>
        <rFont val="宋体"/>
        <charset val="134"/>
      </rPr>
      <t>中的</t>
    </r>
    <r>
      <rPr>
        <sz val="10"/>
        <rFont val="Times New Roman"/>
        <charset val="134"/>
      </rPr>
      <t>“</t>
    </r>
    <r>
      <rPr>
        <sz val="10"/>
        <rFont val="宋体"/>
        <charset val="134"/>
      </rPr>
      <t>人</t>
    </r>
    <r>
      <rPr>
        <sz val="10"/>
        <rFont val="Times New Roman"/>
        <charset val="134"/>
      </rPr>
      <t>”</t>
    </r>
    <r>
      <rPr>
        <sz val="10"/>
        <rFont val="宋体"/>
        <charset val="134"/>
      </rPr>
      <t>是指每名专业人员。例如由</t>
    </r>
    <r>
      <rPr>
        <sz val="10"/>
        <rFont val="Times New Roman"/>
        <charset val="134"/>
      </rPr>
      <t>1</t>
    </r>
    <r>
      <rPr>
        <sz val="10"/>
        <rFont val="宋体"/>
        <charset val="134"/>
      </rPr>
      <t>名医师、</t>
    </r>
    <r>
      <rPr>
        <sz val="10"/>
        <rFont val="Times New Roman"/>
        <charset val="134"/>
      </rPr>
      <t>1</t>
    </r>
    <r>
      <rPr>
        <sz val="10"/>
        <rFont val="宋体"/>
        <charset val="134"/>
      </rPr>
      <t>名护理人员同时提供上门服务的，收费为</t>
    </r>
    <r>
      <rPr>
        <sz val="10"/>
        <rFont val="Times New Roman"/>
        <charset val="134"/>
      </rPr>
      <t>“</t>
    </r>
    <r>
      <rPr>
        <sz val="10"/>
        <rFont val="宋体"/>
        <charset val="134"/>
      </rPr>
      <t>上门服务费</t>
    </r>
    <r>
      <rPr>
        <sz val="10"/>
        <rFont val="Times New Roman"/>
        <charset val="134"/>
      </rPr>
      <t>”</t>
    </r>
    <r>
      <rPr>
        <sz val="10"/>
        <rFont val="宋体"/>
        <charset val="134"/>
      </rPr>
      <t>价格</t>
    </r>
    <r>
      <rPr>
        <sz val="10"/>
        <rFont val="Times New Roman"/>
        <charset val="134"/>
      </rPr>
      <t>×2</t>
    </r>
    <r>
      <rPr>
        <sz val="10"/>
        <rFont val="宋体"/>
        <charset val="134"/>
      </rPr>
      <t>。</t>
    </r>
    <r>
      <rPr>
        <sz val="10"/>
        <rFont val="Times New Roman"/>
        <charset val="134"/>
      </rPr>
      <t xml:space="preserve">
3.“</t>
    </r>
    <r>
      <rPr>
        <sz val="10"/>
        <rFont val="宋体"/>
        <charset val="134"/>
      </rPr>
      <t>上门服务</t>
    </r>
    <r>
      <rPr>
        <sz val="10"/>
        <rFont val="Times New Roman"/>
        <charset val="134"/>
      </rPr>
      <t>”</t>
    </r>
    <r>
      <rPr>
        <sz val="10"/>
        <rFont val="宋体"/>
        <charset val="134"/>
      </rPr>
      <t>是指医疗机构以质量安全为前提，为各类群体上门提供医疗服务，收费采取</t>
    </r>
    <r>
      <rPr>
        <sz val="10"/>
        <rFont val="Times New Roman"/>
        <charset val="134"/>
      </rPr>
      <t>“</t>
    </r>
    <r>
      <rPr>
        <sz val="10"/>
        <rFont val="宋体"/>
        <charset val="134"/>
      </rPr>
      <t>上门服务费</t>
    </r>
    <r>
      <rPr>
        <sz val="10"/>
        <rFont val="Times New Roman"/>
        <charset val="134"/>
      </rPr>
      <t>+</t>
    </r>
    <r>
      <rPr>
        <sz val="10"/>
        <rFont val="宋体"/>
        <charset val="134"/>
      </rPr>
      <t>医疗服务价格</t>
    </r>
    <r>
      <rPr>
        <sz val="10"/>
        <rFont val="Times New Roman"/>
        <charset val="134"/>
      </rPr>
      <t>”</t>
    </r>
    <r>
      <rPr>
        <sz val="10"/>
        <rFont val="宋体"/>
        <charset val="134"/>
      </rPr>
      <t>的方式，即上门提供服务本身收取一次</t>
    </r>
    <r>
      <rPr>
        <sz val="10"/>
        <rFont val="Times New Roman"/>
        <charset val="134"/>
      </rPr>
      <t>“</t>
    </r>
    <r>
      <rPr>
        <sz val="10"/>
        <rFont val="宋体"/>
        <charset val="134"/>
      </rPr>
      <t>上门服务费</t>
    </r>
    <r>
      <rPr>
        <sz val="10"/>
        <rFont val="Times New Roman"/>
        <charset val="134"/>
      </rPr>
      <t>”</t>
    </r>
    <r>
      <rPr>
        <sz val="10"/>
        <rFont val="宋体"/>
        <charset val="134"/>
      </rPr>
      <t>，提供的医疗服务、药品、医用耗材等，收费适用本医疗服务执行的医药价格政策。不再以</t>
    </r>
    <r>
      <rPr>
        <sz val="10"/>
        <rFont val="Times New Roman"/>
        <charset val="134"/>
      </rPr>
      <t>“</t>
    </r>
    <r>
      <rPr>
        <sz val="10"/>
        <rFont val="宋体"/>
        <charset val="134"/>
      </rPr>
      <t>上门</t>
    </r>
    <r>
      <rPr>
        <sz val="10"/>
        <rFont val="Times New Roman"/>
        <charset val="134"/>
      </rPr>
      <t>+</t>
    </r>
    <r>
      <rPr>
        <sz val="10"/>
        <rFont val="宋体"/>
        <charset val="134"/>
      </rPr>
      <t>某服务</t>
    </r>
    <r>
      <rPr>
        <sz val="10"/>
        <rFont val="Times New Roman"/>
        <charset val="134"/>
      </rPr>
      <t>”</t>
    </r>
    <r>
      <rPr>
        <sz val="10"/>
        <rFont val="宋体"/>
        <charset val="134"/>
      </rPr>
      <t>的方式设立医疗服务价格项目。</t>
    </r>
    <r>
      <rPr>
        <sz val="10"/>
        <rFont val="Times New Roman"/>
        <charset val="134"/>
      </rPr>
      <t xml:space="preserve">
4.</t>
    </r>
    <r>
      <rPr>
        <sz val="10"/>
        <rFont val="宋体"/>
        <charset val="134"/>
      </rPr>
      <t>对于医疗机构上门提供的医疗服务，已通过基本公共卫生服务家庭医生签约、长期护理保险等方式提供经费保障渠道的，不得额外收取上门服务费。</t>
    </r>
  </si>
  <si>
    <t>011104000010000</t>
  </si>
  <si>
    <r>
      <rPr>
        <sz val="10"/>
        <rFont val="宋体"/>
        <charset val="134"/>
      </rPr>
      <t>院内抢救费（常规）</t>
    </r>
  </si>
  <si>
    <r>
      <rPr>
        <sz val="10"/>
        <rFont val="宋体"/>
        <charset val="134"/>
      </rPr>
      <t>针对急危重症患者，由单临床学科医务人员制定抢救方案，在院内组织开展现场紧急救治，不含心肺复苏术。</t>
    </r>
  </si>
  <si>
    <t>所定价格涵盖组织人员、观察、实施抢救、记录、制定方案等所需的人力资源和基本物质资源消耗。</t>
  </si>
  <si>
    <r>
      <rPr>
        <sz val="10"/>
        <rFont val="Times New Roman"/>
        <charset val="134"/>
      </rPr>
      <t>24</t>
    </r>
    <r>
      <rPr>
        <sz val="10"/>
        <rFont val="宋体"/>
        <charset val="134"/>
      </rPr>
      <t>小时内抢救次数超过一次的，均按一次计价，常规和复杂不得同时计价。</t>
    </r>
  </si>
  <si>
    <t>011104000020000</t>
  </si>
  <si>
    <r>
      <rPr>
        <sz val="10"/>
        <rFont val="宋体"/>
        <charset val="134"/>
      </rPr>
      <t>院内抢救费（复杂）</t>
    </r>
  </si>
  <si>
    <r>
      <rPr>
        <sz val="10"/>
        <rFont val="宋体"/>
        <charset val="134"/>
      </rPr>
      <t>针对急危重症患者，由两个及以上临床学科医务人员联合制定抢救方案，在院内组织开展现场紧急救治，不含心肺复苏术。</t>
    </r>
  </si>
  <si>
    <r>
      <rPr>
        <sz val="10"/>
        <rFont val="宋体"/>
        <charset val="134"/>
      </rPr>
      <t>所定价格涵盖组织人员、观察、实施抢救、记录、制定方案等所需的人力资源和基本物质资源消耗。</t>
    </r>
  </si>
  <si>
    <r>
      <rPr>
        <sz val="10"/>
        <rFont val="宋体"/>
        <charset val="134"/>
      </rPr>
      <t>护理、药学不作为单独临床学科计价。</t>
    </r>
    <r>
      <rPr>
        <sz val="10"/>
        <rFont val="Times New Roman"/>
        <charset val="134"/>
      </rPr>
      <t>24</t>
    </r>
    <r>
      <rPr>
        <sz val="10"/>
        <rFont val="宋体"/>
        <charset val="134"/>
      </rPr>
      <t>小时内抢救次数超过一次的，均按一次计价，常规和复杂不得同时计价。</t>
    </r>
  </si>
  <si>
    <t>011104000030000</t>
  </si>
  <si>
    <r>
      <rPr>
        <sz val="10"/>
        <rFont val="宋体"/>
        <charset val="134"/>
      </rPr>
      <t>心肺复苏术</t>
    </r>
  </si>
  <si>
    <r>
      <rPr>
        <sz val="10"/>
        <rFont val="宋体"/>
        <charset val="134"/>
      </rPr>
      <t>指手术室内外所有行心肺复苏的治疗，使患者恢复自主循环和呼吸。</t>
    </r>
  </si>
  <si>
    <r>
      <rPr>
        <sz val="10"/>
        <rFont val="宋体"/>
        <charset val="134"/>
      </rPr>
      <t>所定价格涵盖组织人员、观察、实施心肺复苏等所需的人力资源和基本物质资源消耗。</t>
    </r>
  </si>
  <si>
    <t>011103000010000</t>
  </si>
  <si>
    <r>
      <rPr>
        <sz val="10"/>
        <rFont val="宋体"/>
        <charset val="134"/>
      </rPr>
      <t>院前急救费</t>
    </r>
  </si>
  <si>
    <t>针对急危重症患者，医护人员制定抢救方案，在院前组织开展现场紧急救治。</t>
  </si>
  <si>
    <t>所定价格涵盖组织人员、观察、实施抢救、监测生命体征、记录、制定方案等所需的人力资源和基本物质资源消耗。</t>
  </si>
  <si>
    <r>
      <rPr>
        <sz val="10"/>
        <rFont val="Times New Roman"/>
        <charset val="134"/>
      </rPr>
      <t>1.“</t>
    </r>
    <r>
      <rPr>
        <sz val="10"/>
        <rFont val="宋体"/>
        <charset val="134"/>
      </rPr>
      <t>院前</t>
    </r>
    <r>
      <rPr>
        <sz val="10"/>
        <rFont val="Times New Roman"/>
        <charset val="134"/>
      </rPr>
      <t>”</t>
    </r>
    <r>
      <rPr>
        <sz val="10"/>
        <rFont val="宋体"/>
        <charset val="134"/>
      </rPr>
      <t>指以物理空间为分界标准。</t>
    </r>
    <r>
      <rPr>
        <sz val="10"/>
        <rFont val="Times New Roman"/>
        <charset val="134"/>
      </rPr>
      <t xml:space="preserve">
2.</t>
    </r>
    <r>
      <rPr>
        <sz val="10"/>
        <rFont val="宋体"/>
        <charset val="134"/>
      </rPr>
      <t>医疗机构、</t>
    </r>
    <r>
      <rPr>
        <sz val="10"/>
        <rFont val="Times New Roman"/>
        <charset val="134"/>
      </rPr>
      <t>“120”</t>
    </r>
    <r>
      <rPr>
        <sz val="10"/>
        <rFont val="宋体"/>
        <charset val="134"/>
      </rPr>
      <t>急救机构开展院前急救服务按照此项目收费。</t>
    </r>
    <r>
      <rPr>
        <sz val="10"/>
        <rFont val="Times New Roman"/>
        <charset val="134"/>
      </rPr>
      <t xml:space="preserve">
3.</t>
    </r>
    <r>
      <rPr>
        <sz val="10"/>
        <rFont val="宋体"/>
        <charset val="134"/>
      </rPr>
      <t>不得与外伤止血、包扎、消毒、以及注射、输液、吸氧、吸痰、采血、导尿、物理降温、雾化吸入等常规治疗和抢救、护理相关医疗服务项目同时计价，其他医疗服务按对应价格项目计价。现场接生按</t>
    </r>
    <r>
      <rPr>
        <sz val="10"/>
        <rFont val="Times New Roman"/>
        <charset val="134"/>
      </rPr>
      <t>“</t>
    </r>
    <r>
      <rPr>
        <sz val="10"/>
        <rFont val="宋体"/>
        <charset val="134"/>
      </rPr>
      <t>阴道分娩（常规）</t>
    </r>
    <r>
      <rPr>
        <sz val="10"/>
        <rFont val="Times New Roman"/>
        <charset val="134"/>
      </rPr>
      <t>”</t>
    </r>
    <r>
      <rPr>
        <sz val="10"/>
        <rFont val="宋体"/>
        <charset val="134"/>
      </rPr>
      <t>的</t>
    </r>
    <r>
      <rPr>
        <sz val="10"/>
        <rFont val="Times New Roman"/>
        <charset val="134"/>
      </rPr>
      <t>50%</t>
    </r>
    <r>
      <rPr>
        <sz val="10"/>
        <rFont val="宋体"/>
        <charset val="134"/>
      </rPr>
      <t>计价。</t>
    </r>
    <r>
      <rPr>
        <sz val="10"/>
        <rFont val="Times New Roman"/>
        <charset val="134"/>
      </rPr>
      <t xml:space="preserve">
4.</t>
    </r>
    <r>
      <rPr>
        <sz val="10"/>
        <rFont val="宋体"/>
        <charset val="134"/>
      </rPr>
      <t>就地处理或不去医疗机构的按</t>
    </r>
    <r>
      <rPr>
        <sz val="10"/>
        <rFont val="Times New Roman"/>
        <charset val="134"/>
      </rPr>
      <t>50</t>
    </r>
    <r>
      <rPr>
        <sz val="10"/>
        <rFont val="宋体"/>
        <charset val="134"/>
      </rPr>
      <t>元计价。</t>
    </r>
    <r>
      <rPr>
        <sz val="10"/>
        <rFont val="Times New Roman"/>
        <charset val="134"/>
      </rPr>
      <t xml:space="preserve">
5.</t>
    </r>
    <r>
      <rPr>
        <sz val="10"/>
        <rFont val="宋体"/>
        <charset val="134"/>
      </rPr>
      <t>不得同时收取上门服务费。</t>
    </r>
  </si>
  <si>
    <t>011109000010000</t>
  </si>
  <si>
    <r>
      <rPr>
        <sz val="10"/>
        <rFont val="宋体"/>
        <charset val="134"/>
      </rPr>
      <t>安宁疗护费</t>
    </r>
  </si>
  <si>
    <r>
      <rPr>
        <sz val="10"/>
        <rFont val="宋体"/>
        <charset val="134"/>
      </rPr>
      <t>指为疾病终末期或老年患者在临终前提供身体、心理、精神等方面的诊查、护理、照料和人文关怀等服务，控制痛苦和不适症状，提高生命质量，帮助患者舒适、安详、有尊严地离世。</t>
    </r>
  </si>
  <si>
    <t>所定价格涵盖患者病情评估、诊查、分级护理、各类评估工具使用、心理及精神疏导、情绪安抚、沟通陪伴、临终关怀、个性化支持等所需的人力资源和基本物质资源消耗。</t>
  </si>
  <si>
    <r>
      <rPr>
        <sz val="10"/>
        <rFont val="Times New Roman"/>
        <charset val="134"/>
      </rPr>
      <t>1.</t>
    </r>
    <r>
      <rPr>
        <sz val="10"/>
        <rFont val="宋体"/>
        <charset val="134"/>
      </rPr>
      <t>不与各类</t>
    </r>
    <r>
      <rPr>
        <sz val="10"/>
        <rFont val="Times New Roman"/>
        <charset val="134"/>
      </rPr>
      <t>“</t>
    </r>
    <r>
      <rPr>
        <sz val="10"/>
        <rFont val="宋体"/>
        <charset val="134"/>
      </rPr>
      <t>住院诊查费</t>
    </r>
    <r>
      <rPr>
        <sz val="10"/>
        <rFont val="Times New Roman"/>
        <charset val="134"/>
      </rPr>
      <t>”</t>
    </r>
    <r>
      <rPr>
        <sz val="10"/>
        <rFont val="宋体"/>
        <charset val="134"/>
      </rPr>
      <t>、</t>
    </r>
    <r>
      <rPr>
        <sz val="10"/>
        <rFont val="Times New Roman"/>
        <charset val="134"/>
      </rPr>
      <t>“</t>
    </r>
    <r>
      <rPr>
        <sz val="10"/>
        <rFont val="宋体"/>
        <charset val="134"/>
      </rPr>
      <t>分级护理</t>
    </r>
    <r>
      <rPr>
        <sz val="10"/>
        <rFont val="Times New Roman"/>
        <charset val="134"/>
      </rPr>
      <t>”</t>
    </r>
    <r>
      <rPr>
        <sz val="10"/>
        <rFont val="宋体"/>
        <charset val="134"/>
      </rPr>
      <t>、</t>
    </r>
    <r>
      <rPr>
        <sz val="10"/>
        <rFont val="Times New Roman"/>
        <charset val="134"/>
      </rPr>
      <t>“</t>
    </r>
    <r>
      <rPr>
        <sz val="10"/>
        <rFont val="宋体"/>
        <charset val="134"/>
      </rPr>
      <t>专科护理</t>
    </r>
    <r>
      <rPr>
        <sz val="10"/>
        <rFont val="Times New Roman"/>
        <charset val="134"/>
      </rPr>
      <t>”</t>
    </r>
    <r>
      <rPr>
        <sz val="10"/>
        <rFont val="宋体"/>
        <charset val="134"/>
      </rPr>
      <t>和</t>
    </r>
    <r>
      <rPr>
        <sz val="10"/>
        <rFont val="Times New Roman"/>
        <charset val="134"/>
      </rPr>
      <t>“</t>
    </r>
    <r>
      <rPr>
        <sz val="10"/>
        <rFont val="宋体"/>
        <charset val="134"/>
      </rPr>
      <t>免陪照护服务</t>
    </r>
    <r>
      <rPr>
        <sz val="10"/>
        <rFont val="Times New Roman"/>
        <charset val="134"/>
      </rPr>
      <t>”</t>
    </r>
    <r>
      <rPr>
        <sz val="10"/>
        <rFont val="宋体"/>
        <charset val="134"/>
      </rPr>
      <t>同时收费。</t>
    </r>
    <r>
      <rPr>
        <sz val="10"/>
        <rFont val="Times New Roman"/>
        <charset val="134"/>
      </rPr>
      <t xml:space="preserve">
2.</t>
    </r>
    <r>
      <rPr>
        <sz val="10"/>
        <rFont val="宋体"/>
        <charset val="134"/>
      </rPr>
      <t>在没有家属和护工参与的情况下，由护士、护理员承担患者照料，按此项目计价；若没有承担，则按</t>
    </r>
    <r>
      <rPr>
        <sz val="10"/>
        <rFont val="Times New Roman"/>
        <charset val="134"/>
      </rPr>
      <t>“</t>
    </r>
    <r>
      <rPr>
        <sz val="10"/>
        <rFont val="宋体"/>
        <charset val="134"/>
      </rPr>
      <t>住院诊查费</t>
    </r>
    <r>
      <rPr>
        <sz val="10"/>
        <rFont val="Times New Roman"/>
        <charset val="134"/>
      </rPr>
      <t>”</t>
    </r>
    <r>
      <rPr>
        <sz val="10"/>
        <rFont val="宋体"/>
        <charset val="134"/>
      </rPr>
      <t>和</t>
    </r>
    <r>
      <rPr>
        <sz val="10"/>
        <rFont val="Times New Roman"/>
        <charset val="134"/>
      </rPr>
      <t>“</t>
    </r>
    <r>
      <rPr>
        <sz val="10"/>
        <rFont val="宋体"/>
        <charset val="134"/>
      </rPr>
      <t>分级护理</t>
    </r>
    <r>
      <rPr>
        <sz val="10"/>
        <rFont val="Times New Roman"/>
        <charset val="134"/>
      </rPr>
      <t>”</t>
    </r>
    <r>
      <rPr>
        <sz val="10"/>
        <rFont val="宋体"/>
        <charset val="134"/>
      </rPr>
      <t>等分别计价。</t>
    </r>
  </si>
  <si>
    <r>
      <rPr>
        <sz val="10"/>
        <rFont val="宋体"/>
        <charset val="134"/>
      </rPr>
      <t>其他费</t>
    </r>
  </si>
  <si>
    <t>011109000020000</t>
  </si>
  <si>
    <r>
      <rPr>
        <sz val="10"/>
        <rFont val="宋体"/>
        <charset val="134"/>
      </rPr>
      <t>救护车转运费</t>
    </r>
  </si>
  <si>
    <r>
      <rPr>
        <sz val="10"/>
        <rFont val="宋体"/>
        <charset val="134"/>
      </rPr>
      <t>指医疗机构（含</t>
    </r>
    <r>
      <rPr>
        <sz val="10"/>
        <rFont val="Times New Roman"/>
        <charset val="134"/>
      </rPr>
      <t>120</t>
    </r>
    <r>
      <rPr>
        <sz val="10"/>
        <rFont val="宋体"/>
        <charset val="134"/>
      </rPr>
      <t>急救中心）利用救护车转运患者的使用费用。</t>
    </r>
  </si>
  <si>
    <r>
      <rPr>
        <sz val="10"/>
        <rFont val="宋体"/>
        <charset val="134"/>
      </rPr>
      <t>所定价格涵盖含救护车交通往返相关管理费、折旧费、消毒费、油耗、司机劳务等所需的人力资源和基本物质资源消耗。</t>
    </r>
  </si>
  <si>
    <r>
      <rPr>
        <sz val="10"/>
        <rFont val="宋体"/>
        <charset val="134"/>
      </rPr>
      <t>公里</t>
    </r>
  </si>
  <si>
    <r>
      <rPr>
        <sz val="10"/>
        <rFont val="Times New Roman"/>
        <charset val="134"/>
      </rPr>
      <t>1.</t>
    </r>
    <r>
      <rPr>
        <sz val="10"/>
        <rFont val="宋体"/>
        <charset val="134"/>
      </rPr>
      <t>本项目按照基础费用和里程费用相结合的计价方式收费，往返</t>
    </r>
    <r>
      <rPr>
        <sz val="10"/>
        <rFont val="Times New Roman"/>
        <charset val="134"/>
      </rPr>
      <t>6</t>
    </r>
    <r>
      <rPr>
        <sz val="10"/>
        <rFont val="宋体"/>
        <charset val="134"/>
      </rPr>
      <t>公里以内的收取基价</t>
    </r>
    <r>
      <rPr>
        <sz val="10"/>
        <rFont val="Times New Roman"/>
        <charset val="134"/>
      </rPr>
      <t>50</t>
    </r>
    <r>
      <rPr>
        <sz val="10"/>
        <rFont val="宋体"/>
        <charset val="134"/>
      </rPr>
      <t>元，超过</t>
    </r>
    <r>
      <rPr>
        <sz val="10"/>
        <rFont val="Times New Roman"/>
        <charset val="134"/>
      </rPr>
      <t>6</t>
    </r>
    <r>
      <rPr>
        <sz val="10"/>
        <rFont val="宋体"/>
        <charset val="134"/>
      </rPr>
      <t>公里的，超出部分按每公里</t>
    </r>
    <r>
      <rPr>
        <sz val="10"/>
        <rFont val="Times New Roman"/>
        <charset val="134"/>
      </rPr>
      <t>6%</t>
    </r>
    <r>
      <rPr>
        <sz val="10"/>
        <rFont val="宋体"/>
        <charset val="134"/>
      </rPr>
      <t>加收（往返），不足</t>
    </r>
    <r>
      <rPr>
        <sz val="10"/>
        <rFont val="Times New Roman"/>
        <charset val="134"/>
      </rPr>
      <t>1</t>
    </r>
    <r>
      <rPr>
        <sz val="10"/>
        <rFont val="宋体"/>
        <charset val="134"/>
      </rPr>
      <t>公里按</t>
    </r>
    <r>
      <rPr>
        <sz val="10"/>
        <rFont val="Times New Roman"/>
        <charset val="134"/>
      </rPr>
      <t>1</t>
    </r>
    <r>
      <rPr>
        <sz val="10"/>
        <rFont val="宋体"/>
        <charset val="134"/>
      </rPr>
      <t>公里计算。</t>
    </r>
    <r>
      <rPr>
        <sz val="10"/>
        <rFont val="Times New Roman"/>
        <charset val="134"/>
      </rPr>
      <t xml:space="preserve">
2.</t>
    </r>
    <r>
      <rPr>
        <sz val="10"/>
        <rFont val="宋体"/>
        <charset val="134"/>
      </rPr>
      <t>往返里程为患者上车的救护地点至救治目的地（医疗机构）距离的二倍。</t>
    </r>
    <r>
      <rPr>
        <sz val="10"/>
        <rFont val="Times New Roman"/>
        <charset val="134"/>
      </rPr>
      <t xml:space="preserve">
3.</t>
    </r>
    <r>
      <rPr>
        <sz val="10"/>
        <rFont val="宋体"/>
        <charset val="134"/>
      </rPr>
      <t>急危重症需要使用</t>
    </r>
    <r>
      <rPr>
        <sz val="10"/>
        <rFont val="Times New Roman"/>
        <charset val="134"/>
      </rPr>
      <t>ECMO</t>
    </r>
    <r>
      <rPr>
        <sz val="10"/>
        <rFont val="宋体"/>
        <charset val="134"/>
      </rPr>
      <t>、有创呼吸机等生命维持系统带机转运的，按照</t>
    </r>
    <r>
      <rPr>
        <sz val="10"/>
        <rFont val="Times New Roman"/>
        <charset val="134"/>
      </rPr>
      <t>“</t>
    </r>
    <r>
      <rPr>
        <sz val="10"/>
        <rFont val="宋体"/>
        <charset val="134"/>
      </rPr>
      <t>救护车转运费</t>
    </r>
    <r>
      <rPr>
        <sz val="10"/>
        <rFont val="Times New Roman"/>
        <charset val="134"/>
      </rPr>
      <t>+</t>
    </r>
    <r>
      <rPr>
        <sz val="10"/>
        <rFont val="宋体"/>
        <charset val="134"/>
      </rPr>
      <t>相应设备治疗价格项目</t>
    </r>
    <r>
      <rPr>
        <sz val="10"/>
        <rFont val="Times New Roman"/>
        <charset val="134"/>
      </rPr>
      <t>”</t>
    </r>
    <r>
      <rPr>
        <sz val="10"/>
        <rFont val="宋体"/>
        <charset val="134"/>
      </rPr>
      <t>计费，不得同时收取心电监测、血氧饱和度监测费用。</t>
    </r>
    <r>
      <rPr>
        <sz val="10"/>
        <rFont val="Times New Roman"/>
        <charset val="134"/>
      </rPr>
      <t xml:space="preserve">
4.</t>
    </r>
    <r>
      <rPr>
        <sz val="10"/>
        <rFont val="宋体"/>
        <charset val="134"/>
      </rPr>
      <t>就地处理或不去医疗机构的按</t>
    </r>
    <r>
      <rPr>
        <sz val="10"/>
        <rFont val="Times New Roman"/>
        <charset val="134"/>
      </rPr>
      <t>50</t>
    </r>
    <r>
      <rPr>
        <sz val="10"/>
        <rFont val="宋体"/>
        <charset val="134"/>
      </rPr>
      <t>元计费。</t>
    </r>
    <r>
      <rPr>
        <sz val="10"/>
        <rFont val="Times New Roman"/>
        <charset val="134"/>
      </rPr>
      <t xml:space="preserve">
5.</t>
    </r>
    <r>
      <rPr>
        <sz val="10"/>
        <rFont val="宋体"/>
        <charset val="134"/>
      </rPr>
      <t>搬运过程中使用的一次性担架套、被套不得另行收费。</t>
    </r>
    <r>
      <rPr>
        <sz val="10"/>
        <rFont val="Times New Roman"/>
        <charset val="134"/>
      </rPr>
      <t xml:space="preserve">
6.</t>
    </r>
    <r>
      <rPr>
        <sz val="10"/>
        <rFont val="宋体"/>
        <charset val="134"/>
      </rPr>
      <t>长途（往返超过</t>
    </r>
    <r>
      <rPr>
        <sz val="10"/>
        <rFont val="Times New Roman"/>
        <charset val="134"/>
      </rPr>
      <t>60</t>
    </r>
    <r>
      <rPr>
        <sz val="10"/>
        <rFont val="宋体"/>
        <charset val="134"/>
      </rPr>
      <t>公里）转运病人收费实行市场调节价。</t>
    </r>
    <r>
      <rPr>
        <sz val="10"/>
        <rFont val="Times New Roman"/>
        <charset val="134"/>
      </rPr>
      <t xml:space="preserve">
7.</t>
    </r>
    <r>
      <rPr>
        <sz val="10"/>
        <rFont val="宋体"/>
        <charset val="134"/>
      </rPr>
      <t>不得同时收取上门服务费。</t>
    </r>
  </si>
  <si>
    <t>011109000020001</t>
  </si>
  <si>
    <r>
      <rPr>
        <sz val="10"/>
        <rFont val="宋体"/>
        <charset val="134"/>
      </rPr>
      <t>救护车转运费</t>
    </r>
    <r>
      <rPr>
        <sz val="10"/>
        <rFont val="Times New Roman"/>
        <charset val="134"/>
      </rPr>
      <t>-</t>
    </r>
    <r>
      <rPr>
        <sz val="10"/>
        <rFont val="宋体"/>
        <charset val="134"/>
      </rPr>
      <t>高层人力转运加收（加收）</t>
    </r>
  </si>
  <si>
    <r>
      <rPr>
        <sz val="10"/>
        <rFont val="宋体"/>
        <charset val="134"/>
      </rPr>
      <t>指医疗机构（含</t>
    </r>
    <r>
      <rPr>
        <sz val="10"/>
        <rFont val="Times New Roman"/>
        <charset val="134"/>
      </rPr>
      <t>120</t>
    </r>
    <r>
      <rPr>
        <sz val="10"/>
        <rFont val="宋体"/>
        <charset val="134"/>
      </rPr>
      <t>急救中心）高层人力转运患者后，利用救护车转运患者的使用费用。</t>
    </r>
  </si>
  <si>
    <r>
      <rPr>
        <sz val="10"/>
        <rFont val="宋体"/>
        <charset val="134"/>
      </rPr>
      <t>二楼以上</t>
    </r>
    <r>
      <rPr>
        <sz val="10"/>
        <rFont val="Times New Roman"/>
        <charset val="134"/>
      </rPr>
      <t>(</t>
    </r>
    <r>
      <rPr>
        <sz val="10"/>
        <rFont val="宋体"/>
        <charset val="134"/>
      </rPr>
      <t>未使用电梯</t>
    </r>
    <r>
      <rPr>
        <sz val="10"/>
        <rFont val="Times New Roman"/>
        <charset val="134"/>
      </rPr>
      <t>)</t>
    </r>
    <r>
      <rPr>
        <sz val="10"/>
        <rFont val="宋体"/>
        <charset val="134"/>
      </rPr>
      <t>的转运实行市场调节价，由医疗机构（含</t>
    </r>
    <r>
      <rPr>
        <sz val="10"/>
        <rFont val="Times New Roman"/>
        <charset val="134"/>
      </rPr>
      <t>120</t>
    </r>
    <r>
      <rPr>
        <sz val="10"/>
        <rFont val="宋体"/>
        <charset val="134"/>
      </rPr>
      <t>急救中心）自主制定收费标准。使用电梯或在二楼以下</t>
    </r>
    <r>
      <rPr>
        <sz val="10"/>
        <rFont val="Times New Roman"/>
        <charset val="134"/>
      </rPr>
      <t>(</t>
    </r>
    <r>
      <rPr>
        <sz val="10"/>
        <rFont val="宋体"/>
        <charset val="134"/>
      </rPr>
      <t>含二楼</t>
    </r>
    <r>
      <rPr>
        <sz val="10"/>
        <rFont val="Times New Roman"/>
        <charset val="134"/>
      </rPr>
      <t>)</t>
    </r>
    <r>
      <rPr>
        <sz val="10"/>
        <rFont val="宋体"/>
        <charset val="134"/>
      </rPr>
      <t>现场搬运病人</t>
    </r>
    <r>
      <rPr>
        <sz val="10"/>
        <rFont val="Times New Roman"/>
        <charset val="134"/>
      </rPr>
      <t>,</t>
    </r>
    <r>
      <rPr>
        <sz val="10"/>
        <rFont val="宋体"/>
        <charset val="134"/>
      </rPr>
      <t>每次按</t>
    </r>
    <r>
      <rPr>
        <sz val="10"/>
        <rFont val="Times New Roman"/>
        <charset val="134"/>
      </rPr>
      <t>“</t>
    </r>
    <r>
      <rPr>
        <sz val="10"/>
        <rFont val="宋体"/>
        <charset val="134"/>
      </rPr>
      <t>救护车转运费</t>
    </r>
    <r>
      <rPr>
        <sz val="10"/>
        <rFont val="Times New Roman"/>
        <charset val="134"/>
      </rPr>
      <t>”1</t>
    </r>
    <r>
      <rPr>
        <sz val="10"/>
        <rFont val="宋体"/>
        <charset val="134"/>
      </rPr>
      <t>个计价单位的</t>
    </r>
    <r>
      <rPr>
        <sz val="10"/>
        <rFont val="Times New Roman"/>
        <charset val="134"/>
      </rPr>
      <t>70</t>
    </r>
    <r>
      <rPr>
        <sz val="10"/>
        <rFont val="宋体"/>
        <charset val="134"/>
      </rPr>
      <t>％计费。</t>
    </r>
  </si>
  <si>
    <t>011109000030000</t>
  </si>
  <si>
    <r>
      <rPr>
        <sz val="10"/>
        <rFont val="宋体"/>
        <charset val="134"/>
      </rPr>
      <t>航空医疗转运</t>
    </r>
  </si>
  <si>
    <r>
      <rPr>
        <sz val="10"/>
        <rFont val="宋体"/>
        <charset val="134"/>
      </rPr>
      <t>指医疗机构（含</t>
    </r>
    <r>
      <rPr>
        <sz val="10"/>
        <rFont val="Times New Roman"/>
        <charset val="134"/>
      </rPr>
      <t>120</t>
    </r>
    <r>
      <rPr>
        <sz val="10"/>
        <rFont val="宋体"/>
        <charset val="134"/>
      </rPr>
      <t>急救中心）利用各类航空器转运患者的使用费用。</t>
    </r>
  </si>
  <si>
    <r>
      <rPr>
        <sz val="10"/>
        <rFont val="宋体"/>
        <charset val="134"/>
      </rPr>
      <t>所定价格涵盖航空器交通往返相关管理费、折旧费、消毒费、油耗、司机劳务等所需的人力资源和基本物质资源消耗。</t>
    </r>
  </si>
  <si>
    <t>航空医疗转运实行市场调节价，由医院自主制定收费标准。</t>
  </si>
  <si>
    <t>012302010010000</t>
  </si>
  <si>
    <r>
      <rPr>
        <sz val="10"/>
        <rFont val="Times New Roman"/>
        <charset val="134"/>
      </rPr>
      <t>A</t>
    </r>
    <r>
      <rPr>
        <sz val="10"/>
        <rFont val="宋体"/>
        <charset val="134"/>
      </rPr>
      <t>型超声检查</t>
    </r>
  </si>
  <si>
    <r>
      <rPr>
        <sz val="10"/>
        <rFont val="宋体"/>
        <charset val="134"/>
      </rPr>
      <t>通过</t>
    </r>
    <r>
      <rPr>
        <sz val="10"/>
        <rFont val="Times New Roman"/>
        <charset val="134"/>
      </rPr>
      <t>A</t>
    </r>
    <r>
      <rPr>
        <sz val="10"/>
        <rFont val="宋体"/>
        <charset val="134"/>
      </rPr>
      <t>型超声技术，对组织器官进行超声成像及诊断。</t>
    </r>
  </si>
  <si>
    <r>
      <rPr>
        <sz val="10"/>
        <rFont val="宋体"/>
        <charset val="134"/>
      </rPr>
      <t>所定价格涵盖设备调试、超声检查、数据分析、数据存储、出具诊断结果（含图文报告）等所需的人力资源和基本物质资源消耗。</t>
    </r>
  </si>
  <si>
    <r>
      <rPr>
        <sz val="10"/>
        <rFont val="宋体"/>
        <charset val="134"/>
      </rPr>
      <t>单侧</t>
    </r>
  </si>
  <si>
    <t>012302020010000</t>
  </si>
  <si>
    <r>
      <rPr>
        <sz val="10"/>
        <rFont val="Times New Roman"/>
        <charset val="134"/>
      </rPr>
      <t>B</t>
    </r>
    <r>
      <rPr>
        <sz val="10"/>
        <rFont val="宋体"/>
        <charset val="134"/>
      </rPr>
      <t>型超声检查</t>
    </r>
  </si>
  <si>
    <r>
      <rPr>
        <sz val="10"/>
        <rFont val="宋体"/>
        <charset val="134"/>
      </rPr>
      <t>通过</t>
    </r>
    <r>
      <rPr>
        <sz val="10"/>
        <rFont val="Times New Roman"/>
        <charset val="134"/>
      </rPr>
      <t>B</t>
    </r>
    <r>
      <rPr>
        <sz val="10"/>
        <rFont val="宋体"/>
        <charset val="134"/>
      </rPr>
      <t>型超声技术，对组织器官及病灶进行超声成像及诊断。</t>
    </r>
  </si>
  <si>
    <r>
      <rPr>
        <sz val="10"/>
        <rFont val="宋体"/>
        <charset val="134"/>
      </rPr>
      <t>所定价格涵盖设备调试、体位摆放、超声检查、摄取图像、数据分析、数据存储、出具诊断结果（含图文报告）等步骤所需的人力资源、设备运转成本消耗与基本物质资源消耗。</t>
    </r>
  </si>
  <si>
    <r>
      <rPr>
        <sz val="10"/>
        <rFont val="宋体"/>
        <charset val="134"/>
      </rPr>
      <t>部位</t>
    </r>
  </si>
  <si>
    <t>012302020010001</t>
  </si>
  <si>
    <r>
      <rPr>
        <sz val="10"/>
        <rFont val="Times New Roman"/>
        <charset val="134"/>
      </rPr>
      <t>B</t>
    </r>
    <r>
      <rPr>
        <sz val="10"/>
        <rFont val="宋体"/>
        <charset val="134"/>
      </rPr>
      <t>型超声检查</t>
    </r>
    <r>
      <rPr>
        <sz val="10"/>
        <rFont val="Times New Roman"/>
        <charset val="134"/>
      </rPr>
      <t>-</t>
    </r>
    <r>
      <rPr>
        <sz val="10"/>
        <rFont val="宋体"/>
        <charset val="134"/>
      </rPr>
      <t>床旁检查</t>
    </r>
    <r>
      <rPr>
        <sz val="10"/>
        <rFont val="Times New Roman"/>
        <charset val="134"/>
      </rPr>
      <t>(</t>
    </r>
    <r>
      <rPr>
        <sz val="10"/>
        <rFont val="宋体"/>
        <charset val="134"/>
      </rPr>
      <t>加收</t>
    </r>
    <r>
      <rPr>
        <sz val="10"/>
        <rFont val="Times New Roman"/>
        <charset val="134"/>
      </rPr>
      <t>)</t>
    </r>
  </si>
  <si>
    <r>
      <rPr>
        <sz val="10"/>
        <rFont val="宋体"/>
        <charset val="134"/>
      </rPr>
      <t>通过</t>
    </r>
    <r>
      <rPr>
        <sz val="10"/>
        <rFont val="Times New Roman"/>
        <charset val="134"/>
      </rPr>
      <t>B</t>
    </r>
    <r>
      <rPr>
        <sz val="10"/>
        <rFont val="宋体"/>
        <charset val="134"/>
      </rPr>
      <t>型超声技术，在床旁对组织器官及病灶进行超声成像及诊断。</t>
    </r>
  </si>
  <si>
    <r>
      <rPr>
        <sz val="10"/>
        <rFont val="宋体"/>
        <charset val="134"/>
      </rPr>
      <t>在同一次检查中，无论多少部位仅加收一次。</t>
    </r>
  </si>
  <si>
    <t>012302020010011</t>
  </si>
  <si>
    <r>
      <rPr>
        <sz val="10"/>
        <rFont val="Times New Roman"/>
        <charset val="134"/>
      </rPr>
      <t>B</t>
    </r>
    <r>
      <rPr>
        <sz val="10"/>
        <rFont val="宋体"/>
        <charset val="134"/>
      </rPr>
      <t>型超声检查</t>
    </r>
    <r>
      <rPr>
        <sz val="10"/>
        <rFont val="Times New Roman"/>
        <charset val="134"/>
      </rPr>
      <t>-</t>
    </r>
    <r>
      <rPr>
        <sz val="10"/>
        <rFont val="宋体"/>
        <charset val="134"/>
      </rPr>
      <t>腔内检查</t>
    </r>
    <r>
      <rPr>
        <sz val="10"/>
        <rFont val="Times New Roman"/>
        <charset val="134"/>
      </rPr>
      <t>(</t>
    </r>
    <r>
      <rPr>
        <sz val="10"/>
        <rFont val="宋体"/>
        <charset val="134"/>
      </rPr>
      <t>加收</t>
    </r>
    <r>
      <rPr>
        <sz val="10"/>
        <rFont val="Times New Roman"/>
        <charset val="134"/>
      </rPr>
      <t>)</t>
    </r>
  </si>
  <si>
    <r>
      <rPr>
        <sz val="10"/>
        <rFont val="宋体"/>
        <charset val="134"/>
      </rPr>
      <t>通过</t>
    </r>
    <r>
      <rPr>
        <sz val="10"/>
        <rFont val="Times New Roman"/>
        <charset val="134"/>
      </rPr>
      <t>B</t>
    </r>
    <r>
      <rPr>
        <sz val="10"/>
        <rFont val="宋体"/>
        <charset val="134"/>
      </rPr>
      <t>型超声技术，对组织器官腔内及病灶进行超声成像及诊断。</t>
    </r>
  </si>
  <si>
    <t>012302020010021</t>
  </si>
  <si>
    <r>
      <rPr>
        <sz val="10"/>
        <rFont val="Times New Roman"/>
        <charset val="134"/>
      </rPr>
      <t>B</t>
    </r>
    <r>
      <rPr>
        <sz val="10"/>
        <rFont val="宋体"/>
        <charset val="134"/>
      </rPr>
      <t>型超声检查</t>
    </r>
    <r>
      <rPr>
        <sz val="10"/>
        <rFont val="Times New Roman"/>
        <charset val="134"/>
      </rPr>
      <t>-</t>
    </r>
    <r>
      <rPr>
        <sz val="10"/>
        <rFont val="宋体"/>
        <charset val="134"/>
      </rPr>
      <t>立体成像</t>
    </r>
    <r>
      <rPr>
        <sz val="10"/>
        <rFont val="Times New Roman"/>
        <charset val="134"/>
      </rPr>
      <t>(</t>
    </r>
    <r>
      <rPr>
        <sz val="10"/>
        <rFont val="宋体"/>
        <charset val="134"/>
      </rPr>
      <t>加收</t>
    </r>
    <r>
      <rPr>
        <sz val="10"/>
        <rFont val="Times New Roman"/>
        <charset val="134"/>
      </rPr>
      <t>)</t>
    </r>
  </si>
  <si>
    <r>
      <rPr>
        <sz val="10"/>
        <rFont val="宋体"/>
        <charset val="134"/>
      </rPr>
      <t>通过</t>
    </r>
    <r>
      <rPr>
        <sz val="10"/>
        <rFont val="Times New Roman"/>
        <charset val="134"/>
      </rPr>
      <t>B</t>
    </r>
    <r>
      <rPr>
        <sz val="10"/>
        <rFont val="宋体"/>
        <charset val="134"/>
      </rPr>
      <t>型超声技术，对组织器官及病灶进行超声立体成像及诊断。</t>
    </r>
  </si>
  <si>
    <t>012302020010031</t>
  </si>
  <si>
    <r>
      <rPr>
        <sz val="10"/>
        <rFont val="Times New Roman"/>
        <charset val="134"/>
      </rPr>
      <t>B</t>
    </r>
    <r>
      <rPr>
        <sz val="10"/>
        <rFont val="宋体"/>
        <charset val="134"/>
      </rPr>
      <t>型超声检查</t>
    </r>
    <r>
      <rPr>
        <sz val="10"/>
        <rFont val="Times New Roman"/>
        <charset val="134"/>
      </rPr>
      <t>-</t>
    </r>
    <r>
      <rPr>
        <sz val="10"/>
        <rFont val="宋体"/>
        <charset val="134"/>
      </rPr>
      <t>排卵监测</t>
    </r>
    <r>
      <rPr>
        <sz val="10"/>
        <rFont val="Times New Roman"/>
        <charset val="134"/>
      </rPr>
      <t>(</t>
    </r>
    <r>
      <rPr>
        <sz val="10"/>
        <rFont val="宋体"/>
        <charset val="134"/>
      </rPr>
      <t>减收</t>
    </r>
    <r>
      <rPr>
        <sz val="10"/>
        <rFont val="Times New Roman"/>
        <charset val="134"/>
      </rPr>
      <t>)</t>
    </r>
  </si>
  <si>
    <r>
      <rPr>
        <sz val="10"/>
        <rFont val="宋体"/>
        <charset val="134"/>
      </rPr>
      <t>通过</t>
    </r>
    <r>
      <rPr>
        <sz val="10"/>
        <rFont val="Times New Roman"/>
        <charset val="134"/>
      </rPr>
      <t>B</t>
    </r>
    <r>
      <rPr>
        <sz val="10"/>
        <rFont val="宋体"/>
        <charset val="134"/>
      </rPr>
      <t>型超声技术，进行排卵监测。</t>
    </r>
  </si>
  <si>
    <r>
      <rPr>
        <sz val="10"/>
        <rFont val="宋体"/>
        <charset val="134"/>
      </rPr>
      <t>直接按减收项收取，不与主项同时计价。</t>
    </r>
  </si>
  <si>
    <t>012302020010100</t>
  </si>
  <si>
    <r>
      <rPr>
        <sz val="10"/>
        <rFont val="Times New Roman"/>
        <charset val="134"/>
      </rPr>
      <t>B</t>
    </r>
    <r>
      <rPr>
        <sz val="10"/>
        <rFont val="宋体"/>
        <charset val="134"/>
      </rPr>
      <t>型超声检查</t>
    </r>
    <r>
      <rPr>
        <sz val="10"/>
        <rFont val="Times New Roman"/>
        <charset val="134"/>
      </rPr>
      <t>-</t>
    </r>
    <r>
      <rPr>
        <sz val="10"/>
        <rFont val="宋体"/>
        <charset val="134"/>
      </rPr>
      <t>人工智能辅助诊断</t>
    </r>
    <r>
      <rPr>
        <sz val="10"/>
        <rFont val="Times New Roman"/>
        <charset val="134"/>
      </rPr>
      <t>(</t>
    </r>
    <r>
      <rPr>
        <sz val="10"/>
        <rFont val="宋体"/>
        <charset val="134"/>
      </rPr>
      <t>扩展</t>
    </r>
    <r>
      <rPr>
        <sz val="10"/>
        <rFont val="Times New Roman"/>
        <charset val="134"/>
      </rPr>
      <t>)</t>
    </r>
  </si>
  <si>
    <t>012302050010000</t>
  </si>
  <si>
    <r>
      <rPr>
        <sz val="10"/>
        <rFont val="宋体"/>
        <charset val="134"/>
      </rPr>
      <t>多普勒检查（周围血管）</t>
    </r>
  </si>
  <si>
    <r>
      <rPr>
        <sz val="10"/>
        <rFont val="宋体"/>
        <charset val="134"/>
      </rPr>
      <t>利用多普勒技术，检测周围血管形态、血流速度和方向来评估血管的功能和病变情况，并作出诊断。</t>
    </r>
  </si>
  <si>
    <r>
      <rPr>
        <sz val="10"/>
        <rFont val="宋体"/>
        <charset val="134"/>
      </rPr>
      <t>所定价格涵盖设备调试、超声测量、获取数据、数据分析、数据储存、出具诊断结果（含图文报告）等步骤所需的人力资源、设备运转成本消耗与基本物质资源消耗。</t>
    </r>
  </si>
  <si>
    <r>
      <rPr>
        <sz val="10"/>
        <rFont val="Times New Roman"/>
        <charset val="134"/>
      </rPr>
      <t>“</t>
    </r>
    <r>
      <rPr>
        <sz val="10"/>
        <rFont val="宋体"/>
        <charset val="134"/>
      </rPr>
      <t>多普勒检查（周围血管）</t>
    </r>
    <r>
      <rPr>
        <sz val="10"/>
        <rFont val="Times New Roman"/>
        <charset val="134"/>
      </rPr>
      <t>”</t>
    </r>
    <r>
      <rPr>
        <sz val="10"/>
        <rFont val="宋体"/>
        <charset val="134"/>
      </rPr>
      <t>指根据临床需要，多普勒超声对周围血管内皮功能、硬化状态、静脉回流、踝</t>
    </r>
    <r>
      <rPr>
        <sz val="10"/>
        <rFont val="Times New Roman"/>
        <charset val="134"/>
      </rPr>
      <t>/</t>
    </r>
    <r>
      <rPr>
        <sz val="10"/>
        <rFont val="宋体"/>
        <charset val="134"/>
      </rPr>
      <t>趾臂指数等指标的检测。</t>
    </r>
  </si>
  <si>
    <t>012302050010001</t>
  </si>
  <si>
    <r>
      <rPr>
        <sz val="10"/>
        <rFont val="宋体"/>
        <charset val="134"/>
      </rPr>
      <t>多普勒检查（周围血管）</t>
    </r>
    <r>
      <rPr>
        <sz val="10"/>
        <rFont val="Times New Roman"/>
        <charset val="134"/>
      </rPr>
      <t>-</t>
    </r>
    <r>
      <rPr>
        <sz val="10"/>
        <rFont val="宋体"/>
        <charset val="134"/>
      </rPr>
      <t>床旁检查（加收）</t>
    </r>
  </si>
  <si>
    <r>
      <rPr>
        <sz val="10"/>
        <rFont val="宋体"/>
        <charset val="134"/>
      </rPr>
      <t>利用多普勒技术，在床旁检测周围血管形态、血流速度禾方向来评估血管的功能和病变情况，病作出诊断。</t>
    </r>
  </si>
  <si>
    <t>012302050010100</t>
  </si>
  <si>
    <r>
      <rPr>
        <sz val="10"/>
        <rFont val="宋体"/>
        <charset val="134"/>
      </rPr>
      <t>多普勒检查（周围血管）</t>
    </r>
    <r>
      <rPr>
        <sz val="10"/>
        <rFont val="Times New Roman"/>
        <charset val="134"/>
      </rPr>
      <t>-</t>
    </r>
    <r>
      <rPr>
        <sz val="10"/>
        <rFont val="宋体"/>
        <charset val="134"/>
      </rPr>
      <t>人工智能辅助诊断（扩展）</t>
    </r>
  </si>
  <si>
    <t>012302050020000</t>
  </si>
  <si>
    <r>
      <rPr>
        <sz val="10"/>
        <rFont val="宋体"/>
        <charset val="134"/>
      </rPr>
      <t>多普勒检查（颅内血管）</t>
    </r>
  </si>
  <si>
    <r>
      <rPr>
        <sz val="10"/>
        <rFont val="宋体"/>
        <charset val="134"/>
      </rPr>
      <t>通过多普勒技术，测定动脉血流方向及速度，对颅底动脉血流动力学进行评价并作出诊断。</t>
    </r>
  </si>
  <si>
    <r>
      <rPr>
        <sz val="10"/>
        <rFont val="宋体"/>
        <charset val="134"/>
      </rPr>
      <t>所定价格涵盖设备调试、体位摆放、超声检查、获取数据、数据分析、数据存储、出具诊断结果（含图文报告）等步骤所需的人力资源、设备运转成本消耗与基本物质资源消耗。</t>
    </r>
  </si>
  <si>
    <t>012302050020001</t>
  </si>
  <si>
    <r>
      <rPr>
        <sz val="10"/>
        <rFont val="宋体"/>
        <charset val="134"/>
      </rPr>
      <t>多普勒检查（颅内血管）</t>
    </r>
    <r>
      <rPr>
        <sz val="10"/>
        <rFont val="Times New Roman"/>
        <charset val="134"/>
      </rPr>
      <t>-</t>
    </r>
    <r>
      <rPr>
        <sz val="10"/>
        <rFont val="宋体"/>
        <charset val="134"/>
      </rPr>
      <t>床旁检查（加收）</t>
    </r>
  </si>
  <si>
    <r>
      <rPr>
        <sz val="10"/>
        <rFont val="宋体"/>
        <charset val="134"/>
      </rPr>
      <t>通过多普勒技术，在床旁测定动脉血流方向及速度，对颅底动脉血流动力学进行评价并作出诊断。</t>
    </r>
  </si>
  <si>
    <t>012302050020011</t>
  </si>
  <si>
    <r>
      <rPr>
        <sz val="10"/>
        <rFont val="宋体"/>
        <charset val="134"/>
      </rPr>
      <t>多普勒检查（颅内血管）</t>
    </r>
    <r>
      <rPr>
        <sz val="10"/>
        <rFont val="Times New Roman"/>
        <charset val="134"/>
      </rPr>
      <t>-</t>
    </r>
    <r>
      <rPr>
        <sz val="10"/>
        <rFont val="宋体"/>
        <charset val="134"/>
      </rPr>
      <t>特殊方式检查（加收）</t>
    </r>
  </si>
  <si>
    <r>
      <rPr>
        <sz val="10"/>
        <rFont val="宋体"/>
        <charset val="134"/>
      </rPr>
      <t>通过多普勒技术，测定动脉血流方向及速度并行特殊方式检查，对颅底动脉血流动力学进行评价并作出诊断。</t>
    </r>
  </si>
  <si>
    <r>
      <rPr>
        <sz val="10"/>
        <rFont val="宋体"/>
        <charset val="134"/>
      </rPr>
      <t>特殊方式检查指发泡试验、</t>
    </r>
    <r>
      <rPr>
        <sz val="10"/>
        <rFont val="Times New Roman"/>
        <charset val="134"/>
      </rPr>
      <t>CO2</t>
    </r>
    <r>
      <rPr>
        <sz val="10"/>
        <rFont val="宋体"/>
        <charset val="134"/>
      </rPr>
      <t>试验。</t>
    </r>
  </si>
  <si>
    <t>012302050020100</t>
  </si>
  <si>
    <r>
      <rPr>
        <sz val="10"/>
        <rFont val="宋体"/>
        <charset val="134"/>
      </rPr>
      <t>多普勒检查（颅内血管）</t>
    </r>
    <r>
      <rPr>
        <sz val="10"/>
        <rFont val="Times New Roman"/>
        <charset val="134"/>
      </rPr>
      <t>-</t>
    </r>
    <r>
      <rPr>
        <sz val="10"/>
        <rFont val="宋体"/>
        <charset val="134"/>
      </rPr>
      <t>人工智能辅助诊断（扩展）</t>
    </r>
  </si>
  <si>
    <t>012302050021100</t>
  </si>
  <si>
    <r>
      <rPr>
        <sz val="10"/>
        <rFont val="宋体"/>
        <charset val="134"/>
      </rPr>
      <t>多普勒检查（颅内血管）</t>
    </r>
    <r>
      <rPr>
        <sz val="10"/>
        <rFont val="Times New Roman"/>
        <charset val="134"/>
      </rPr>
      <t>-</t>
    </r>
    <r>
      <rPr>
        <sz val="10"/>
        <rFont val="宋体"/>
        <charset val="134"/>
      </rPr>
      <t>栓子监测（扩展）</t>
    </r>
  </si>
  <si>
    <r>
      <rPr>
        <sz val="10"/>
        <rFont val="宋体"/>
        <charset val="134"/>
      </rPr>
      <t>通过多普勒技术进行栓子监测。</t>
    </r>
  </si>
  <si>
    <t>012302030010000</t>
  </si>
  <si>
    <r>
      <rPr>
        <sz val="10"/>
        <rFont val="宋体"/>
        <charset val="134"/>
      </rPr>
      <t>彩色多普勒超声检查（常规）</t>
    </r>
  </si>
  <si>
    <r>
      <rPr>
        <sz val="10"/>
        <rFont val="宋体"/>
        <charset val="134"/>
      </rPr>
      <t>通过彩色多普勒超声技术，对组织器官及病灶进行超声成像及诊断。</t>
    </r>
  </si>
  <si>
    <t>012302030010001</t>
  </si>
  <si>
    <r>
      <rPr>
        <sz val="10"/>
        <rFont val="宋体"/>
        <charset val="134"/>
      </rPr>
      <t>彩色多普勒超声检查（常规）</t>
    </r>
    <r>
      <rPr>
        <sz val="10"/>
        <rFont val="Times New Roman"/>
        <charset val="134"/>
      </rPr>
      <t>-</t>
    </r>
    <r>
      <rPr>
        <sz val="10"/>
        <rFont val="宋体"/>
        <charset val="134"/>
      </rPr>
      <t>床旁检查（加收）</t>
    </r>
  </si>
  <si>
    <r>
      <rPr>
        <sz val="10"/>
        <rFont val="宋体"/>
        <charset val="134"/>
      </rPr>
      <t>通过彩色多普勒超声技术，在床旁对组织器官及病灶进行超声成像及诊断。</t>
    </r>
  </si>
  <si>
    <t>012302030010011</t>
  </si>
  <si>
    <r>
      <rPr>
        <sz val="10"/>
        <rFont val="宋体"/>
        <charset val="134"/>
      </rPr>
      <t>彩色多普勒超声检查（常规）</t>
    </r>
    <r>
      <rPr>
        <sz val="10"/>
        <rFont val="Times New Roman"/>
        <charset val="134"/>
      </rPr>
      <t>-</t>
    </r>
    <r>
      <rPr>
        <sz val="10"/>
        <rFont val="宋体"/>
        <charset val="134"/>
      </rPr>
      <t>腔内检查（加收）</t>
    </r>
  </si>
  <si>
    <r>
      <rPr>
        <sz val="10"/>
        <rFont val="宋体"/>
        <charset val="134"/>
      </rPr>
      <t>通过彩色多普勒超声技术，对组织器官腔内及病灶进行超声成像及诊断。</t>
    </r>
  </si>
  <si>
    <t>012302030010021</t>
  </si>
  <si>
    <r>
      <rPr>
        <sz val="10"/>
        <rFont val="宋体"/>
        <charset val="134"/>
      </rPr>
      <t>彩色多普勒超声检查（常规）</t>
    </r>
    <r>
      <rPr>
        <sz val="10"/>
        <rFont val="Times New Roman"/>
        <charset val="134"/>
      </rPr>
      <t>-</t>
    </r>
    <r>
      <rPr>
        <sz val="10"/>
        <rFont val="宋体"/>
        <charset val="134"/>
      </rPr>
      <t>立体成像（加收）</t>
    </r>
  </si>
  <si>
    <r>
      <rPr>
        <sz val="10"/>
        <rFont val="宋体"/>
        <charset val="134"/>
      </rPr>
      <t>通过彩色多普勒超声技术，对组织器官及病灶进行超声立体成像及诊断。</t>
    </r>
  </si>
  <si>
    <t>012302030010031</t>
  </si>
  <si>
    <r>
      <rPr>
        <sz val="10"/>
        <rFont val="宋体"/>
        <charset val="134"/>
      </rPr>
      <t>彩色多普勒超声检查（常规）</t>
    </r>
    <r>
      <rPr>
        <sz val="10"/>
        <rFont val="Times New Roman"/>
        <charset val="134"/>
      </rPr>
      <t>-</t>
    </r>
    <r>
      <rPr>
        <sz val="10"/>
        <rFont val="宋体"/>
        <charset val="134"/>
      </rPr>
      <t>排卵监测（减收）</t>
    </r>
  </si>
  <si>
    <r>
      <rPr>
        <sz val="10"/>
        <rFont val="宋体"/>
        <charset val="134"/>
      </rPr>
      <t>通过彩色多普勒超声技术，进行排卵监测。</t>
    </r>
  </si>
  <si>
    <t>012302030010100</t>
  </si>
  <si>
    <r>
      <rPr>
        <sz val="10"/>
        <rFont val="宋体"/>
        <charset val="134"/>
      </rPr>
      <t>彩色多普勒超声检查（常规）</t>
    </r>
    <r>
      <rPr>
        <sz val="10"/>
        <rFont val="Times New Roman"/>
        <charset val="134"/>
      </rPr>
      <t>-</t>
    </r>
    <r>
      <rPr>
        <sz val="10"/>
        <rFont val="宋体"/>
        <charset val="134"/>
      </rPr>
      <t>人工智能辅助诊断（扩展）</t>
    </r>
  </si>
  <si>
    <t>012302030020000</t>
  </si>
  <si>
    <r>
      <rPr>
        <sz val="10"/>
        <rFont val="宋体"/>
        <charset val="134"/>
      </rPr>
      <t>彩色多普勒超声检查（心脏）</t>
    </r>
  </si>
  <si>
    <r>
      <rPr>
        <sz val="10"/>
        <rFont val="宋体"/>
        <charset val="134"/>
      </rPr>
      <t>通过彩色多普勒超声技术（包括</t>
    </r>
    <r>
      <rPr>
        <sz val="10"/>
        <rFont val="Times New Roman"/>
        <charset val="134"/>
      </rPr>
      <t>M</t>
    </r>
    <r>
      <rPr>
        <sz val="10"/>
        <rFont val="宋体"/>
        <charset val="134"/>
      </rPr>
      <t>型超声），观察测量心脏及大血管的形态结构、运动状态、血流动力学情况进行综合分析，作出诊断。</t>
    </r>
  </si>
  <si>
    <t>012302030020001</t>
  </si>
  <si>
    <r>
      <rPr>
        <sz val="10"/>
        <rFont val="宋体"/>
        <charset val="134"/>
      </rPr>
      <t>彩色多普勒超声检查（心脏）</t>
    </r>
    <r>
      <rPr>
        <sz val="10"/>
        <rFont val="Times New Roman"/>
        <charset val="134"/>
      </rPr>
      <t>-</t>
    </r>
    <r>
      <rPr>
        <sz val="10"/>
        <rFont val="宋体"/>
        <charset val="134"/>
      </rPr>
      <t>床旁检查（加收）</t>
    </r>
  </si>
  <si>
    <r>
      <rPr>
        <sz val="10"/>
        <rFont val="宋体"/>
        <charset val="134"/>
      </rPr>
      <t>通过彩色多普勒超声技术（包括</t>
    </r>
    <r>
      <rPr>
        <sz val="10"/>
        <rFont val="Times New Roman"/>
        <charset val="134"/>
      </rPr>
      <t>M</t>
    </r>
    <r>
      <rPr>
        <sz val="10"/>
        <rFont val="宋体"/>
        <charset val="134"/>
      </rPr>
      <t>型超声），在床旁观察测量心脏及大血管的形态结构、运动状态、血流动力学情况进行综合分析，作出诊断。</t>
    </r>
  </si>
  <si>
    <t>012302030020011</t>
  </si>
  <si>
    <r>
      <rPr>
        <sz val="10"/>
        <rFont val="宋体"/>
        <charset val="134"/>
      </rPr>
      <t>彩色多普勒超声检查（心脏）</t>
    </r>
    <r>
      <rPr>
        <sz val="10"/>
        <rFont val="Times New Roman"/>
        <charset val="134"/>
      </rPr>
      <t>-</t>
    </r>
    <r>
      <rPr>
        <sz val="10"/>
        <rFont val="宋体"/>
        <charset val="134"/>
      </rPr>
      <t>心脏负荷超声检查（加收）</t>
    </r>
  </si>
  <si>
    <r>
      <rPr>
        <sz val="10"/>
        <rFont val="宋体"/>
        <charset val="134"/>
      </rPr>
      <t>通过彩色多普勒超声技术（包括</t>
    </r>
    <r>
      <rPr>
        <sz val="10"/>
        <rFont val="Times New Roman"/>
        <charset val="134"/>
      </rPr>
      <t>M</t>
    </r>
    <r>
      <rPr>
        <sz val="10"/>
        <rFont val="宋体"/>
        <charset val="134"/>
      </rPr>
      <t>型超声），观察测量负荷心脏及大血管的形态结构、运动状态、血流动力学情况进行综合分析，作出诊断。</t>
    </r>
  </si>
  <si>
    <t>012302030020100</t>
  </si>
  <si>
    <r>
      <rPr>
        <sz val="10"/>
        <rFont val="宋体"/>
        <charset val="134"/>
      </rPr>
      <t>彩色多普勒超声检查（心脏）</t>
    </r>
    <r>
      <rPr>
        <sz val="10"/>
        <rFont val="Times New Roman"/>
        <charset val="134"/>
      </rPr>
      <t>-</t>
    </r>
    <r>
      <rPr>
        <sz val="10"/>
        <rFont val="宋体"/>
        <charset val="134"/>
      </rPr>
      <t>人工智能辅助诊断（扩展）</t>
    </r>
  </si>
  <si>
    <t>012302030021100</t>
  </si>
  <si>
    <r>
      <rPr>
        <sz val="10"/>
        <rFont val="宋体"/>
        <charset val="134"/>
      </rPr>
      <t>彩色多普勒超声检查（心脏）</t>
    </r>
    <r>
      <rPr>
        <sz val="10"/>
        <rFont val="Times New Roman"/>
        <charset val="134"/>
      </rPr>
      <t>-</t>
    </r>
    <r>
      <rPr>
        <sz val="10"/>
        <rFont val="宋体"/>
        <charset val="134"/>
      </rPr>
      <t>彩色多普勒超声心动图检查（经食管）（扩展）</t>
    </r>
  </si>
  <si>
    <t>012302030030000</t>
  </si>
  <si>
    <r>
      <rPr>
        <sz val="10"/>
        <rFont val="宋体"/>
        <charset val="134"/>
      </rPr>
      <t>彩色多普勒超声检查（血管）</t>
    </r>
  </si>
  <si>
    <r>
      <rPr>
        <sz val="10"/>
        <rFont val="宋体"/>
        <charset val="134"/>
      </rPr>
      <t>通过彩色多普勒超声技术，对相关血管进行超声成像及诊断。</t>
    </r>
  </si>
  <si>
    <r>
      <rPr>
        <sz val="10"/>
        <rFont val="宋体"/>
        <charset val="134"/>
      </rPr>
      <t>从第</t>
    </r>
    <r>
      <rPr>
        <sz val="10"/>
        <rFont val="Times New Roman"/>
        <charset val="134"/>
      </rPr>
      <t>2</t>
    </r>
    <r>
      <rPr>
        <sz val="10"/>
        <rFont val="宋体"/>
        <charset val="134"/>
      </rPr>
      <t>个部位开始，每个部位按</t>
    </r>
    <r>
      <rPr>
        <sz val="10"/>
        <rFont val="Times New Roman"/>
        <charset val="134"/>
      </rPr>
      <t>50%</t>
    </r>
    <r>
      <rPr>
        <sz val="10"/>
        <rFont val="宋体"/>
        <charset val="134"/>
      </rPr>
      <t>计价，累计收费不超过</t>
    </r>
    <r>
      <rPr>
        <sz val="10"/>
        <rFont val="Times New Roman"/>
        <charset val="134"/>
      </rPr>
      <t>360</t>
    </r>
    <r>
      <rPr>
        <sz val="10"/>
        <rFont val="宋体"/>
        <charset val="134"/>
      </rPr>
      <t>元。</t>
    </r>
  </si>
  <si>
    <t>012302030030001</t>
  </si>
  <si>
    <r>
      <rPr>
        <sz val="10"/>
        <rFont val="宋体"/>
        <charset val="134"/>
      </rPr>
      <t>彩色多普勒超声检查（血管）</t>
    </r>
    <r>
      <rPr>
        <sz val="10"/>
        <rFont val="Times New Roman"/>
        <charset val="134"/>
      </rPr>
      <t>-</t>
    </r>
    <r>
      <rPr>
        <sz val="10"/>
        <rFont val="宋体"/>
        <charset val="134"/>
      </rPr>
      <t>床旁检查（加收）</t>
    </r>
  </si>
  <si>
    <r>
      <rPr>
        <sz val="10"/>
        <rFont val="宋体"/>
        <charset val="134"/>
      </rPr>
      <t>通过彩色多普勒超声技术，在床旁对相关血管进行超声成像及诊断。</t>
    </r>
  </si>
  <si>
    <t>012302030030100</t>
  </si>
  <si>
    <r>
      <rPr>
        <sz val="10"/>
        <rFont val="宋体"/>
        <charset val="134"/>
      </rPr>
      <t>彩色多普勒超声检查（血管）</t>
    </r>
    <r>
      <rPr>
        <sz val="10"/>
        <rFont val="Times New Roman"/>
        <charset val="134"/>
      </rPr>
      <t>-</t>
    </r>
    <r>
      <rPr>
        <sz val="10"/>
        <rFont val="宋体"/>
        <charset val="134"/>
      </rPr>
      <t>人工智能辅助诊断（扩展）</t>
    </r>
  </si>
  <si>
    <t>012302030040000</t>
  </si>
  <si>
    <r>
      <rPr>
        <sz val="10"/>
        <rFont val="宋体"/>
        <charset val="134"/>
      </rPr>
      <t>彩色多普勒超声检查（弹性成像）</t>
    </r>
  </si>
  <si>
    <r>
      <rPr>
        <sz val="10"/>
        <rFont val="宋体"/>
        <charset val="134"/>
      </rPr>
      <t>通过彩色多普勒超声弹性成像技术，对病变组织器官及病灶进行超声弹性成像及诊断。</t>
    </r>
  </si>
  <si>
    <r>
      <rPr>
        <sz val="10"/>
        <rFont val="宋体"/>
        <charset val="134"/>
      </rPr>
      <t>器官</t>
    </r>
  </si>
  <si>
    <t>012302030040001</t>
  </si>
  <si>
    <r>
      <rPr>
        <sz val="10"/>
        <rFont val="宋体"/>
        <charset val="134"/>
      </rPr>
      <t>彩色多普勒超声检查（弹性成像）</t>
    </r>
    <r>
      <rPr>
        <sz val="10"/>
        <rFont val="Times New Roman"/>
        <charset val="134"/>
      </rPr>
      <t>-</t>
    </r>
    <r>
      <rPr>
        <sz val="10"/>
        <rFont val="宋体"/>
        <charset val="134"/>
      </rPr>
      <t>床旁检查（加收）</t>
    </r>
  </si>
  <si>
    <r>
      <rPr>
        <sz val="10"/>
        <rFont val="宋体"/>
        <charset val="134"/>
      </rPr>
      <t>通过彩色多普勒超声弹性成像技术，在床旁对病变组织器官及病灶进行超声弹性成像及诊断。</t>
    </r>
  </si>
  <si>
    <r>
      <rPr>
        <sz val="10"/>
        <rFont val="宋体"/>
        <charset val="134"/>
      </rPr>
      <t>在同一次检查中，无论多少器官仅加收一次。</t>
    </r>
  </si>
  <si>
    <t>012302030040100</t>
  </si>
  <si>
    <r>
      <rPr>
        <sz val="10"/>
        <rFont val="宋体"/>
        <charset val="134"/>
      </rPr>
      <t>彩色多普勒超声检查（弹性成像）</t>
    </r>
    <r>
      <rPr>
        <sz val="10"/>
        <rFont val="Times New Roman"/>
        <charset val="134"/>
      </rPr>
      <t>-</t>
    </r>
    <r>
      <rPr>
        <sz val="10"/>
        <rFont val="宋体"/>
        <charset val="134"/>
      </rPr>
      <t>人工智能辅助诊断（扩展）</t>
    </r>
  </si>
  <si>
    <t>012302030050000</t>
  </si>
  <si>
    <r>
      <rPr>
        <sz val="10"/>
        <rFont val="宋体"/>
        <charset val="134"/>
      </rPr>
      <t>彩色多普勒超声检查（胎儿）</t>
    </r>
  </si>
  <si>
    <r>
      <rPr>
        <sz val="10"/>
        <rFont val="宋体"/>
        <charset val="134"/>
      </rPr>
      <t>通过彩色多普勒超声技术，对胎儿进行超声成像及诊断。</t>
    </r>
  </si>
  <si>
    <r>
      <rPr>
        <sz val="10"/>
        <rFont val="宋体"/>
        <charset val="134"/>
      </rPr>
      <t>胎</t>
    </r>
    <r>
      <rPr>
        <sz val="10"/>
        <rFont val="Times New Roman"/>
        <charset val="134"/>
      </rPr>
      <t>·</t>
    </r>
    <r>
      <rPr>
        <sz val="10"/>
        <rFont val="宋体"/>
        <charset val="134"/>
      </rPr>
      <t>次</t>
    </r>
  </si>
  <si>
    <t>012302030050001</t>
  </si>
  <si>
    <r>
      <rPr>
        <sz val="10"/>
        <rFont val="宋体"/>
        <charset val="134"/>
      </rPr>
      <t>彩色多普勒超声检查（胎儿）</t>
    </r>
    <r>
      <rPr>
        <sz val="10"/>
        <rFont val="Times New Roman"/>
        <charset val="134"/>
      </rPr>
      <t>-</t>
    </r>
    <r>
      <rPr>
        <sz val="10"/>
        <rFont val="宋体"/>
        <charset val="134"/>
      </rPr>
      <t>床旁检查（加收）</t>
    </r>
  </si>
  <si>
    <r>
      <rPr>
        <sz val="10"/>
        <rFont val="宋体"/>
        <charset val="134"/>
      </rPr>
      <t>通过彩色多普勒超声技术，在床旁对胎儿进行超声成像及诊断。</t>
    </r>
  </si>
  <si>
    <r>
      <rPr>
        <sz val="10"/>
        <rFont val="宋体"/>
        <charset val="134"/>
      </rPr>
      <t>在同一次检查中，无论多少胎仅加收一次。</t>
    </r>
  </si>
  <si>
    <t>012302030050011</t>
  </si>
  <si>
    <r>
      <rPr>
        <sz val="10"/>
        <rFont val="宋体"/>
        <charset val="134"/>
      </rPr>
      <t>彩色多普勒超声检查（胎儿）</t>
    </r>
    <r>
      <rPr>
        <sz val="10"/>
        <rFont val="Times New Roman"/>
        <charset val="134"/>
      </rPr>
      <t>-</t>
    </r>
    <r>
      <rPr>
        <sz val="10"/>
        <rFont val="宋体"/>
        <charset val="134"/>
      </rPr>
      <t>腔内检查（加收）</t>
    </r>
  </si>
  <si>
    <r>
      <rPr>
        <sz val="10"/>
        <rFont val="宋体"/>
        <charset val="134"/>
      </rPr>
      <t>通过彩色多普勒超声技术，对胎儿腔内进行超声成像及诊断。</t>
    </r>
  </si>
  <si>
    <t>012302030050100</t>
  </si>
  <si>
    <r>
      <rPr>
        <sz val="10"/>
        <rFont val="宋体"/>
        <charset val="134"/>
      </rPr>
      <t>彩色多普勒超声检查（胎儿）</t>
    </r>
    <r>
      <rPr>
        <sz val="10"/>
        <rFont val="Times New Roman"/>
        <charset val="134"/>
      </rPr>
      <t>-</t>
    </r>
    <r>
      <rPr>
        <sz val="10"/>
        <rFont val="宋体"/>
        <charset val="134"/>
      </rPr>
      <t>人工智能辅助诊断（扩展）</t>
    </r>
  </si>
  <si>
    <t>012302030051100</t>
  </si>
  <si>
    <r>
      <rPr>
        <sz val="10"/>
        <rFont val="宋体"/>
        <charset val="134"/>
      </rPr>
      <t>彩色多普勒超声检查（胎儿）</t>
    </r>
    <r>
      <rPr>
        <sz val="10"/>
        <rFont val="Times New Roman"/>
        <charset val="134"/>
      </rPr>
      <t>-</t>
    </r>
    <r>
      <rPr>
        <sz val="10"/>
        <rFont val="宋体"/>
        <charset val="134"/>
      </rPr>
      <t>早孕期筛查（扩展）</t>
    </r>
  </si>
  <si>
    <r>
      <rPr>
        <sz val="10"/>
        <rFont val="宋体"/>
        <charset val="134"/>
      </rPr>
      <t>通过彩色多普勒超声技术，进行早孕期筛查。</t>
    </r>
  </si>
  <si>
    <r>
      <rPr>
        <sz val="10"/>
        <rFont val="宋体"/>
        <charset val="134"/>
      </rPr>
      <t>不得与彩色多普勒超声检查（胎儿）、彩色多普勒超声检查（胎儿）</t>
    </r>
    <r>
      <rPr>
        <sz val="10"/>
        <rFont val="Times New Roman"/>
        <charset val="134"/>
      </rPr>
      <t>-</t>
    </r>
    <r>
      <rPr>
        <sz val="10"/>
        <rFont val="宋体"/>
        <charset val="134"/>
      </rPr>
      <t>人工智能辅助诊断（扩展）同时计价。</t>
    </r>
  </si>
  <si>
    <t>012302030052100</t>
  </si>
  <si>
    <r>
      <rPr>
        <sz val="10"/>
        <rFont val="宋体"/>
        <charset val="134"/>
      </rPr>
      <t>彩色多普勒超声检查（胎儿）</t>
    </r>
    <r>
      <rPr>
        <sz val="10"/>
        <rFont val="Times New Roman"/>
        <charset val="134"/>
      </rPr>
      <t>-</t>
    </r>
    <r>
      <rPr>
        <sz val="10"/>
        <rFont val="宋体"/>
        <charset val="134"/>
      </rPr>
      <t>胎儿血流动力学检查（扩展）</t>
    </r>
  </si>
  <si>
    <r>
      <rPr>
        <sz val="10"/>
        <rFont val="宋体"/>
        <charset val="134"/>
      </rPr>
      <t>通过彩色多普勒超声技术，进行胎儿血流动力学检查及诊断。</t>
    </r>
  </si>
  <si>
    <r>
      <rPr>
        <sz val="10"/>
        <rFont val="宋体"/>
        <charset val="134"/>
      </rPr>
      <t>同时行彩色多普勒超声检查</t>
    </r>
    <r>
      <rPr>
        <sz val="10"/>
        <rFont val="Times New Roman"/>
        <charset val="134"/>
      </rPr>
      <t>(</t>
    </r>
    <r>
      <rPr>
        <sz val="10"/>
        <rFont val="宋体"/>
        <charset val="134"/>
      </rPr>
      <t>胎儿</t>
    </r>
    <r>
      <rPr>
        <sz val="10"/>
        <rFont val="Times New Roman"/>
        <charset val="134"/>
      </rPr>
      <t>)</t>
    </r>
    <r>
      <rPr>
        <sz val="10"/>
        <rFont val="宋体"/>
        <charset val="134"/>
      </rPr>
      <t>时按</t>
    </r>
    <r>
      <rPr>
        <sz val="10"/>
        <rFont val="Times New Roman"/>
        <charset val="134"/>
      </rPr>
      <t>60%</t>
    </r>
    <r>
      <rPr>
        <sz val="10"/>
        <rFont val="宋体"/>
        <charset val="134"/>
      </rPr>
      <t>计价。</t>
    </r>
  </si>
  <si>
    <t>012302030060000</t>
  </si>
  <si>
    <r>
      <rPr>
        <sz val="10"/>
        <rFont val="宋体"/>
        <charset val="134"/>
      </rPr>
      <t>彩色多普勒超声检查（胎儿系统性筛查）</t>
    </r>
  </si>
  <si>
    <r>
      <rPr>
        <sz val="10"/>
        <rFont val="宋体"/>
        <charset val="134"/>
      </rPr>
      <t>通过彩色多普勒超声技术，对胎儿组织器官进行超声成像及诊断，排查胎儿结构畸形等异常情况。</t>
    </r>
  </si>
  <si>
    <r>
      <rPr>
        <sz val="10"/>
        <rFont val="Times New Roman"/>
        <charset val="134"/>
      </rPr>
      <t>“</t>
    </r>
    <r>
      <rPr>
        <sz val="10"/>
        <rFont val="宋体"/>
        <charset val="134"/>
      </rPr>
      <t>彩色多普勒超声检查（胎儿系统性筛查）</t>
    </r>
    <r>
      <rPr>
        <sz val="10"/>
        <rFont val="Times New Roman"/>
        <charset val="134"/>
      </rPr>
      <t>”</t>
    </r>
    <r>
      <rPr>
        <sz val="10"/>
        <rFont val="宋体"/>
        <charset val="134"/>
      </rPr>
      <t>指通过彩色多普勒超声对胎儿系统性（神经、呼吸、消化、心血管、脐带胎盘等）结构性畸形的筛查及对胎儿器官发育情况的检查。</t>
    </r>
  </si>
  <si>
    <t>012302030060001</t>
  </si>
  <si>
    <r>
      <rPr>
        <sz val="10"/>
        <rFont val="宋体"/>
        <charset val="134"/>
      </rPr>
      <t>彩色多普勒超声检查（胎儿系统性筛查）</t>
    </r>
    <r>
      <rPr>
        <sz val="10"/>
        <rFont val="Times New Roman"/>
        <charset val="134"/>
      </rPr>
      <t>-</t>
    </r>
    <r>
      <rPr>
        <sz val="10"/>
        <rFont val="宋体"/>
        <charset val="134"/>
      </rPr>
      <t>可疑胎儿产前诊断（加收）</t>
    </r>
  </si>
  <si>
    <r>
      <rPr>
        <sz val="10"/>
        <rFont val="宋体"/>
        <charset val="134"/>
      </rPr>
      <t>通过彩色多普勒超声技术，对可疑胎儿组织器官进行超声成像及诊断，排查胎儿结构畸形等异常情况。</t>
    </r>
  </si>
  <si>
    <r>
      <rPr>
        <sz val="10"/>
        <rFont val="Times New Roman"/>
        <charset val="134"/>
      </rPr>
      <t>“</t>
    </r>
    <r>
      <rPr>
        <sz val="10"/>
        <rFont val="宋体"/>
        <charset val="134"/>
      </rPr>
      <t>彩色多普勒超声检查（胎儿系统性筛查）</t>
    </r>
    <r>
      <rPr>
        <sz val="10"/>
        <rFont val="Times New Roman"/>
        <charset val="134"/>
      </rPr>
      <t>”</t>
    </r>
    <r>
      <rPr>
        <sz val="10"/>
        <rFont val="宋体"/>
        <charset val="134"/>
      </rPr>
      <t>指通过彩色多普勒超声对胎儿系统性（神经、呼吸、消化、心血管、脐带胎盘等）结构性畸形的筛查及对胎儿器官发育情况的检查。可疑胎儿产前诊断对照国家卫生健康委《全国医疗服务项目技术规范（</t>
    </r>
    <r>
      <rPr>
        <sz val="10"/>
        <rFont val="Times New Roman"/>
        <charset val="134"/>
      </rPr>
      <t>2023</t>
    </r>
    <r>
      <rPr>
        <sz val="10"/>
        <rFont val="宋体"/>
        <charset val="134"/>
      </rPr>
      <t>年版）》</t>
    </r>
    <r>
      <rPr>
        <sz val="10"/>
        <rFont val="Times New Roman"/>
        <charset val="134"/>
      </rPr>
      <t>“</t>
    </r>
    <r>
      <rPr>
        <sz val="10"/>
        <rFont val="宋体"/>
        <charset val="134"/>
      </rPr>
      <t>胎儿异常超声筛查</t>
    </r>
    <r>
      <rPr>
        <sz val="10"/>
        <rFont val="Times New Roman"/>
        <charset val="134"/>
      </rPr>
      <t>”</t>
    </r>
    <r>
      <rPr>
        <sz val="10"/>
        <rFont val="宋体"/>
        <charset val="134"/>
      </rPr>
      <t>相关要求。</t>
    </r>
  </si>
  <si>
    <t>012302030060100</t>
  </si>
  <si>
    <r>
      <rPr>
        <sz val="10"/>
        <rFont val="宋体"/>
        <charset val="134"/>
      </rPr>
      <t>彩色多普勒超声检查（胎儿系统性筛查）</t>
    </r>
    <r>
      <rPr>
        <sz val="10"/>
        <rFont val="Times New Roman"/>
        <charset val="134"/>
      </rPr>
      <t>-</t>
    </r>
    <r>
      <rPr>
        <sz val="10"/>
        <rFont val="宋体"/>
        <charset val="134"/>
      </rPr>
      <t>人工智能辅助诊断（扩展）</t>
    </r>
  </si>
  <si>
    <t>012302030070000</t>
  </si>
  <si>
    <r>
      <rPr>
        <sz val="10"/>
        <rFont val="宋体"/>
        <charset val="134"/>
      </rPr>
      <t>彩色多普勒超声检查（胎儿心脏）</t>
    </r>
  </si>
  <si>
    <r>
      <rPr>
        <sz val="10"/>
        <rFont val="宋体"/>
        <charset val="134"/>
      </rPr>
      <t>通过各种超声技术，观察测量胎儿心脏及大血管的形态结构、运动状态、血流动力学情况，观测左右心室收缩功能和舒张功能参数，进行综合分析，作出诊断。</t>
    </r>
  </si>
  <si>
    <r>
      <rPr>
        <sz val="10"/>
        <rFont val="宋体"/>
        <charset val="134"/>
      </rPr>
      <t>与</t>
    </r>
    <r>
      <rPr>
        <sz val="10"/>
        <rFont val="Times New Roman"/>
        <charset val="134"/>
      </rPr>
      <t>“</t>
    </r>
    <r>
      <rPr>
        <sz val="10"/>
        <rFont val="宋体"/>
        <charset val="134"/>
      </rPr>
      <t>彩色多普勒超声检查（胎儿系统性筛查）</t>
    </r>
    <r>
      <rPr>
        <sz val="10"/>
        <rFont val="Times New Roman"/>
        <charset val="134"/>
      </rPr>
      <t>”</t>
    </r>
    <r>
      <rPr>
        <sz val="10"/>
        <rFont val="宋体"/>
        <charset val="134"/>
      </rPr>
      <t>主项或扩展项同时开展时，按</t>
    </r>
    <r>
      <rPr>
        <sz val="10"/>
        <rFont val="Times New Roman"/>
        <charset val="134"/>
      </rPr>
      <t>50%</t>
    </r>
    <r>
      <rPr>
        <sz val="10"/>
        <rFont val="宋体"/>
        <charset val="134"/>
      </rPr>
      <t>收费。</t>
    </r>
  </si>
  <si>
    <t>012302030070100</t>
  </si>
  <si>
    <r>
      <rPr>
        <sz val="10"/>
        <rFont val="宋体"/>
        <charset val="134"/>
      </rPr>
      <t>彩色多普勒超声检查（胎儿心脏）</t>
    </r>
    <r>
      <rPr>
        <sz val="10"/>
        <rFont val="Times New Roman"/>
        <charset val="134"/>
      </rPr>
      <t>-</t>
    </r>
    <r>
      <rPr>
        <sz val="10"/>
        <rFont val="宋体"/>
        <charset val="134"/>
      </rPr>
      <t>人工智能辅助诊断（扩展）</t>
    </r>
  </si>
  <si>
    <t>012302040010000</t>
  </si>
  <si>
    <r>
      <rPr>
        <sz val="10"/>
        <rFont val="宋体"/>
        <charset val="134"/>
      </rPr>
      <t>超声造影（常规）</t>
    </r>
  </si>
  <si>
    <r>
      <rPr>
        <sz val="10"/>
        <rFont val="宋体"/>
        <charset val="134"/>
      </rPr>
      <t>通过超声检查，对使用对比剂后器官、组织和病灶的大小、形态、回声、血流信息等情况进行成像及分析，并作出诊断。（不含穿刺</t>
    </r>
    <r>
      <rPr>
        <sz val="10"/>
        <rFont val="Times New Roman"/>
        <charset val="134"/>
      </rPr>
      <t>/</t>
    </r>
    <r>
      <rPr>
        <sz val="10"/>
        <rFont val="宋体"/>
        <charset val="134"/>
      </rPr>
      <t>插管）</t>
    </r>
  </si>
  <si>
    <r>
      <rPr>
        <sz val="10"/>
        <rFont val="宋体"/>
        <charset val="134"/>
      </rPr>
      <t>所定价格涵盖使用对比剂操作、设备调试、体位摆放、超声动态观察、获取数据、成像、数据分析、数据存储、出具诊断结果（含图文报告）等步骤所需的人力资源、设备运转成本消耗与基本物质资源消耗。</t>
    </r>
  </si>
  <si>
    <r>
      <rPr>
        <sz val="10"/>
        <rFont val="宋体"/>
        <charset val="134"/>
      </rPr>
      <t>如果同时开展胃、肠超声造影，按一个器官计价。</t>
    </r>
  </si>
  <si>
    <t>012302040010001</t>
  </si>
  <si>
    <r>
      <rPr>
        <sz val="10"/>
        <rFont val="宋体"/>
        <charset val="134"/>
      </rPr>
      <t>超声造影（常规）</t>
    </r>
    <r>
      <rPr>
        <sz val="10"/>
        <rFont val="Times New Roman"/>
        <charset val="134"/>
      </rPr>
      <t>-</t>
    </r>
    <r>
      <rPr>
        <sz val="10"/>
        <rFont val="宋体"/>
        <charset val="134"/>
      </rPr>
      <t>立体成像（加收）</t>
    </r>
  </si>
  <si>
    <r>
      <rPr>
        <sz val="10"/>
        <rFont val="宋体"/>
        <charset val="134"/>
      </rPr>
      <t>通过超声检查，对使用对比剂后器官、组织和病灶的大小、形态、回声、血流信息等情况进行立体成像及分析，并作出诊断。（不含穿刺</t>
    </r>
    <r>
      <rPr>
        <sz val="10"/>
        <rFont val="Times New Roman"/>
        <charset val="134"/>
      </rPr>
      <t>/</t>
    </r>
    <r>
      <rPr>
        <sz val="10"/>
        <rFont val="宋体"/>
        <charset val="134"/>
      </rPr>
      <t>插管）</t>
    </r>
  </si>
  <si>
    <t>012302040010100</t>
  </si>
  <si>
    <r>
      <rPr>
        <sz val="10"/>
        <rFont val="宋体"/>
        <charset val="134"/>
      </rPr>
      <t>超声造影（常规）</t>
    </r>
    <r>
      <rPr>
        <sz val="10"/>
        <rFont val="Times New Roman"/>
        <charset val="134"/>
      </rPr>
      <t>-</t>
    </r>
    <r>
      <rPr>
        <sz val="10"/>
        <rFont val="宋体"/>
        <charset val="134"/>
      </rPr>
      <t>人工智能辅助诊断（扩展）</t>
    </r>
  </si>
  <si>
    <t>012302040020000</t>
  </si>
  <si>
    <r>
      <rPr>
        <sz val="10"/>
        <rFont val="宋体"/>
        <charset val="134"/>
      </rPr>
      <t>超声造影（血管）</t>
    </r>
  </si>
  <si>
    <r>
      <rPr>
        <sz val="10"/>
        <rFont val="宋体"/>
        <charset val="134"/>
      </rPr>
      <t>通过超声检查，对使用对比剂后血管的形态、血流、血管病变等信息进行成像及分析，并作出诊断。（不含穿刺</t>
    </r>
    <r>
      <rPr>
        <sz val="10"/>
        <rFont val="Times New Roman"/>
        <charset val="134"/>
      </rPr>
      <t>/</t>
    </r>
    <r>
      <rPr>
        <sz val="10"/>
        <rFont val="宋体"/>
        <charset val="134"/>
      </rPr>
      <t>插管）</t>
    </r>
  </si>
  <si>
    <t>012302040020100</t>
  </si>
  <si>
    <r>
      <rPr>
        <sz val="10"/>
        <rFont val="宋体"/>
        <charset val="134"/>
      </rPr>
      <t>超声造影（血管）</t>
    </r>
    <r>
      <rPr>
        <sz val="10"/>
        <rFont val="Times New Roman"/>
        <charset val="134"/>
      </rPr>
      <t>-</t>
    </r>
    <r>
      <rPr>
        <sz val="10"/>
        <rFont val="宋体"/>
        <charset val="134"/>
      </rPr>
      <t>人工智能辅助诊断（扩展）</t>
    </r>
  </si>
  <si>
    <t>013401020010000</t>
  </si>
  <si>
    <t>放疗模拟定位</t>
  </si>
  <si>
    <r>
      <rPr>
        <sz val="10"/>
        <rFont val="宋体"/>
        <charset val="134"/>
      </rPr>
      <t>应用</t>
    </r>
    <r>
      <rPr>
        <sz val="10"/>
        <rFont val="Times New Roman"/>
        <charset val="134"/>
      </rPr>
      <t>CT</t>
    </r>
    <r>
      <rPr>
        <sz val="10"/>
        <rFont val="宋体"/>
        <charset val="134"/>
      </rPr>
      <t>影像技术，进行放疗模拟定位，确定靶区、危及器官，必要时确定射野。</t>
    </r>
  </si>
  <si>
    <t>所定价格涵盖模具设计与制作、摆位、体位固定、图像扫描、标记、必要时静脉输注对比剂、定位、获取影像、传输、记录等过程中所需的人力资源、设备运转成本消耗与基本物耗。</t>
  </si>
  <si>
    <t>次</t>
  </si>
  <si>
    <r>
      <rPr>
        <sz val="10"/>
        <rFont val="Times New Roman"/>
        <charset val="134"/>
      </rPr>
      <t>1.“</t>
    </r>
    <r>
      <rPr>
        <sz val="10"/>
        <rFont val="宋体"/>
        <charset val="134"/>
      </rPr>
      <t>模具设计与制作</t>
    </r>
    <r>
      <rPr>
        <sz val="10"/>
        <rFont val="Times New Roman"/>
        <charset val="134"/>
      </rPr>
      <t>”</t>
    </r>
    <r>
      <rPr>
        <sz val="10"/>
        <rFont val="宋体"/>
        <charset val="134"/>
      </rPr>
      <t>包括但不限于体位固定器、射线挡块、剂量补偿物等放疗过程中涉及的各类模具制作步骤。</t>
    </r>
    <r>
      <rPr>
        <sz val="10"/>
        <rFont val="Times New Roman"/>
        <charset val="134"/>
      </rPr>
      <t xml:space="preserve">
2.</t>
    </r>
    <r>
      <rPr>
        <sz val="10"/>
        <rFont val="宋体"/>
        <charset val="134"/>
      </rPr>
      <t>每个疗程计费不超过</t>
    </r>
    <r>
      <rPr>
        <sz val="10"/>
        <rFont val="Times New Roman"/>
        <charset val="134"/>
      </rPr>
      <t>2</t>
    </r>
    <r>
      <rPr>
        <sz val="10"/>
        <rFont val="宋体"/>
        <charset val="134"/>
      </rPr>
      <t>次。</t>
    </r>
  </si>
  <si>
    <t>治疗费</t>
  </si>
  <si>
    <t>乙类</t>
  </si>
  <si>
    <t>013401020010001</t>
  </si>
  <si>
    <r>
      <rPr>
        <sz val="10"/>
        <rFont val="宋体"/>
        <charset val="134"/>
      </rPr>
      <t>放疗模拟定位</t>
    </r>
    <r>
      <rPr>
        <sz val="10"/>
        <rFont val="Times New Roman"/>
        <charset val="134"/>
      </rPr>
      <t>-</t>
    </r>
    <r>
      <rPr>
        <sz val="10"/>
        <rFont val="宋体"/>
        <charset val="134"/>
      </rPr>
      <t>特殊影像模拟定位（加收）</t>
    </r>
  </si>
  <si>
    <r>
      <rPr>
        <sz val="10"/>
        <rFont val="宋体"/>
        <charset val="134"/>
      </rPr>
      <t>应用磁共振（</t>
    </r>
    <r>
      <rPr>
        <sz val="10"/>
        <rFont val="Times New Roman"/>
        <charset val="134"/>
      </rPr>
      <t>MR</t>
    </r>
    <r>
      <rPr>
        <sz val="10"/>
        <rFont val="宋体"/>
        <charset val="134"/>
      </rPr>
      <t>）、正电子发射计算机断层显像（</t>
    </r>
    <r>
      <rPr>
        <sz val="10"/>
        <rFont val="Times New Roman"/>
        <charset val="134"/>
      </rPr>
      <t>PET-CT</t>
    </r>
    <r>
      <rPr>
        <sz val="10"/>
        <rFont val="宋体"/>
        <charset val="134"/>
      </rPr>
      <t>）等特殊影像技术，进行放疗模拟定位，确定靶区、危及器官，必要时确定射野。</t>
    </r>
  </si>
  <si>
    <r>
      <rPr>
        <sz val="10"/>
        <rFont val="Times New Roman"/>
        <charset val="134"/>
      </rPr>
      <t>1.“</t>
    </r>
    <r>
      <rPr>
        <sz val="10"/>
        <rFont val="宋体"/>
        <charset val="134"/>
      </rPr>
      <t>模具设计与制作</t>
    </r>
    <r>
      <rPr>
        <sz val="10"/>
        <rFont val="Times New Roman"/>
        <charset val="134"/>
      </rPr>
      <t>”</t>
    </r>
    <r>
      <rPr>
        <sz val="10"/>
        <rFont val="宋体"/>
        <charset val="134"/>
      </rPr>
      <t>包括但不限于体位固定器、射线挡块、剂量补偿物等放疗过程中涉及的各类模具制作步骤。</t>
    </r>
    <r>
      <rPr>
        <sz val="10"/>
        <rFont val="Times New Roman"/>
        <charset val="134"/>
      </rPr>
      <t xml:space="preserve">
2.</t>
    </r>
    <r>
      <rPr>
        <sz val="10"/>
        <rFont val="宋体"/>
        <charset val="134"/>
      </rPr>
      <t>每个疗程计费不超过</t>
    </r>
    <r>
      <rPr>
        <sz val="10"/>
        <rFont val="Times New Roman"/>
        <charset val="134"/>
      </rPr>
      <t>2</t>
    </r>
    <r>
      <rPr>
        <sz val="10"/>
        <rFont val="宋体"/>
        <charset val="134"/>
      </rPr>
      <t>次。</t>
    </r>
    <r>
      <rPr>
        <sz val="10"/>
        <rFont val="Times New Roman"/>
        <charset val="134"/>
      </rPr>
      <t xml:space="preserve">
3.“</t>
    </r>
    <r>
      <rPr>
        <sz val="10"/>
        <rFont val="宋体"/>
        <charset val="134"/>
      </rPr>
      <t>特殊影像模拟定位</t>
    </r>
    <r>
      <rPr>
        <sz val="10"/>
        <rFont val="Times New Roman"/>
        <charset val="134"/>
      </rPr>
      <t>”</t>
    </r>
    <r>
      <rPr>
        <sz val="10"/>
        <rFont val="宋体"/>
        <charset val="134"/>
      </rPr>
      <t>指使用磁共振（</t>
    </r>
    <r>
      <rPr>
        <sz val="10"/>
        <rFont val="Times New Roman"/>
        <charset val="134"/>
      </rPr>
      <t>MR</t>
    </r>
    <r>
      <rPr>
        <sz val="10"/>
        <rFont val="宋体"/>
        <charset val="134"/>
      </rPr>
      <t>）、正电子发射计算机断层显像（</t>
    </r>
    <r>
      <rPr>
        <sz val="10"/>
        <rFont val="Times New Roman"/>
        <charset val="134"/>
      </rPr>
      <t>PET-CT</t>
    </r>
    <r>
      <rPr>
        <sz val="10"/>
        <rFont val="宋体"/>
        <charset val="134"/>
      </rPr>
      <t>）等影像完成模拟定位。</t>
    </r>
  </si>
  <si>
    <t>013401020010002</t>
  </si>
  <si>
    <r>
      <rPr>
        <sz val="10"/>
        <rFont val="宋体"/>
        <charset val="134"/>
      </rPr>
      <t>放疗模拟定位</t>
    </r>
    <r>
      <rPr>
        <sz val="10"/>
        <rFont val="Times New Roman"/>
        <charset val="134"/>
      </rPr>
      <t>-</t>
    </r>
    <r>
      <rPr>
        <sz val="10"/>
        <rFont val="宋体"/>
        <charset val="134"/>
      </rPr>
      <t>简易模拟定位（减收）</t>
    </r>
  </si>
  <si>
    <r>
      <rPr>
        <sz val="10"/>
        <rFont val="宋体"/>
        <charset val="134"/>
      </rPr>
      <t>应用</t>
    </r>
    <r>
      <rPr>
        <sz val="10"/>
        <rFont val="Times New Roman"/>
        <charset val="134"/>
      </rPr>
      <t>B</t>
    </r>
    <r>
      <rPr>
        <sz val="10"/>
        <rFont val="宋体"/>
        <charset val="134"/>
      </rPr>
      <t>超、</t>
    </r>
    <r>
      <rPr>
        <sz val="10"/>
        <rFont val="Times New Roman"/>
        <charset val="134"/>
      </rPr>
      <t>X</t>
    </r>
    <r>
      <rPr>
        <sz val="10"/>
        <rFont val="宋体"/>
        <charset val="134"/>
      </rPr>
      <t>线等简易影像技术，进行放疗模拟定位，确定靶区、危及器官，必要时确定射野。</t>
    </r>
  </si>
  <si>
    <r>
      <rPr>
        <sz val="10"/>
        <rFont val="Times New Roman"/>
        <charset val="134"/>
      </rPr>
      <t>1.“</t>
    </r>
    <r>
      <rPr>
        <sz val="10"/>
        <rFont val="宋体"/>
        <charset val="134"/>
      </rPr>
      <t>模具设计与制作</t>
    </r>
    <r>
      <rPr>
        <sz val="10"/>
        <rFont val="Times New Roman"/>
        <charset val="134"/>
      </rPr>
      <t>”</t>
    </r>
    <r>
      <rPr>
        <sz val="10"/>
        <rFont val="宋体"/>
        <charset val="134"/>
      </rPr>
      <t>包括但不限于体位固定器、射线挡块、剂量补偿物等放疗过程中涉及的各类模具制作步骤。</t>
    </r>
    <r>
      <rPr>
        <sz val="10"/>
        <rFont val="Times New Roman"/>
        <charset val="134"/>
      </rPr>
      <t xml:space="preserve">
2.</t>
    </r>
    <r>
      <rPr>
        <sz val="10"/>
        <rFont val="宋体"/>
        <charset val="134"/>
      </rPr>
      <t>每个疗程计费不超过</t>
    </r>
    <r>
      <rPr>
        <sz val="10"/>
        <rFont val="Times New Roman"/>
        <charset val="134"/>
      </rPr>
      <t>2</t>
    </r>
    <r>
      <rPr>
        <sz val="10"/>
        <rFont val="宋体"/>
        <charset val="134"/>
      </rPr>
      <t>次。</t>
    </r>
    <r>
      <rPr>
        <sz val="10"/>
        <rFont val="Times New Roman"/>
        <charset val="134"/>
      </rPr>
      <t xml:space="preserve">
3.</t>
    </r>
    <r>
      <rPr>
        <sz val="10"/>
        <rFont val="宋体"/>
        <charset val="134"/>
      </rPr>
      <t>简易模拟定位指使用</t>
    </r>
    <r>
      <rPr>
        <sz val="10"/>
        <rFont val="Times New Roman"/>
        <charset val="134"/>
      </rPr>
      <t>B</t>
    </r>
    <r>
      <rPr>
        <sz val="10"/>
        <rFont val="宋体"/>
        <charset val="134"/>
      </rPr>
      <t>超、</t>
    </r>
    <r>
      <rPr>
        <sz val="10"/>
        <rFont val="Times New Roman"/>
        <charset val="134"/>
      </rPr>
      <t>X</t>
    </r>
    <r>
      <rPr>
        <sz val="10"/>
        <rFont val="宋体"/>
        <charset val="134"/>
      </rPr>
      <t>线定位。</t>
    </r>
    <r>
      <rPr>
        <sz val="10"/>
        <rFont val="Times New Roman"/>
        <charset val="134"/>
      </rPr>
      <t xml:space="preserve">
4.</t>
    </r>
    <r>
      <rPr>
        <sz val="10"/>
        <rFont val="宋体"/>
        <charset val="134"/>
      </rPr>
      <t>直接按减收项收取，不与主项同时计价。</t>
    </r>
  </si>
  <si>
    <t>013401020010011</t>
  </si>
  <si>
    <r>
      <rPr>
        <sz val="10"/>
        <rFont val="宋体"/>
        <charset val="134"/>
      </rPr>
      <t>放疗模拟定位</t>
    </r>
    <r>
      <rPr>
        <sz val="10"/>
        <rFont val="Times New Roman"/>
        <charset val="134"/>
      </rPr>
      <t>-</t>
    </r>
    <r>
      <rPr>
        <sz val="10"/>
        <rFont val="宋体"/>
        <charset val="134"/>
      </rPr>
      <t>运动管理（加收）</t>
    </r>
  </si>
  <si>
    <r>
      <rPr>
        <sz val="10"/>
        <rFont val="宋体"/>
        <charset val="134"/>
      </rPr>
      <t>应用</t>
    </r>
    <r>
      <rPr>
        <sz val="10"/>
        <rFont val="Times New Roman"/>
        <charset val="134"/>
      </rPr>
      <t>CT</t>
    </r>
    <r>
      <rPr>
        <sz val="10"/>
        <rFont val="宋体"/>
        <charset val="134"/>
      </rPr>
      <t>影像技术，进行运动管理的放疗模拟定位，确定靶区、危及器官，必要时确定射野。</t>
    </r>
  </si>
  <si>
    <r>
      <rPr>
        <sz val="10"/>
        <rFont val="Times New Roman"/>
        <charset val="134"/>
      </rPr>
      <t>1.“</t>
    </r>
    <r>
      <rPr>
        <sz val="10"/>
        <rFont val="宋体"/>
        <charset val="134"/>
      </rPr>
      <t>模具设计与制作</t>
    </r>
    <r>
      <rPr>
        <sz val="10"/>
        <rFont val="Times New Roman"/>
        <charset val="134"/>
      </rPr>
      <t>”</t>
    </r>
    <r>
      <rPr>
        <sz val="10"/>
        <rFont val="宋体"/>
        <charset val="134"/>
      </rPr>
      <t>包括但不限于体位固定器、射线挡块、剂量补偿物等放疗过程中涉及的各类模具制作步骤。</t>
    </r>
    <r>
      <rPr>
        <sz val="10"/>
        <rFont val="Times New Roman"/>
        <charset val="134"/>
      </rPr>
      <t xml:space="preserve">
2.</t>
    </r>
    <r>
      <rPr>
        <sz val="10"/>
        <rFont val="宋体"/>
        <charset val="134"/>
      </rPr>
      <t>每个疗程计费不超过</t>
    </r>
    <r>
      <rPr>
        <sz val="10"/>
        <rFont val="Times New Roman"/>
        <charset val="134"/>
      </rPr>
      <t>2</t>
    </r>
    <r>
      <rPr>
        <sz val="10"/>
        <rFont val="宋体"/>
        <charset val="134"/>
      </rPr>
      <t>次。</t>
    </r>
    <r>
      <rPr>
        <sz val="10"/>
        <rFont val="Times New Roman"/>
        <charset val="134"/>
      </rPr>
      <t xml:space="preserve">
3.“</t>
    </r>
    <r>
      <rPr>
        <sz val="10"/>
        <rFont val="宋体"/>
        <charset val="134"/>
      </rPr>
      <t>运动管理</t>
    </r>
    <r>
      <rPr>
        <sz val="10"/>
        <rFont val="Times New Roman"/>
        <charset val="134"/>
      </rPr>
      <t>”</t>
    </r>
    <r>
      <rPr>
        <sz val="10"/>
        <rFont val="宋体"/>
        <charset val="134"/>
      </rPr>
      <t>，指基于植入金标、光学体表监测、呼吸控制等技术对周期性运动的肿瘤靶区进行限制、追踪照射或在周期性运动的特定时相控制机器出束照射。</t>
    </r>
  </si>
  <si>
    <t>013401020010021</t>
  </si>
  <si>
    <r>
      <rPr>
        <sz val="10"/>
        <rFont val="宋体"/>
        <charset val="134"/>
      </rPr>
      <t>放疗模拟定位</t>
    </r>
    <r>
      <rPr>
        <sz val="10"/>
        <rFont val="Times New Roman"/>
        <charset val="134"/>
      </rPr>
      <t>-</t>
    </r>
    <r>
      <rPr>
        <sz val="10"/>
        <rFont val="宋体"/>
        <charset val="134"/>
      </rPr>
      <t>立体定向放疗模拟定位（加收）</t>
    </r>
  </si>
  <si>
    <r>
      <rPr>
        <sz val="10"/>
        <rFont val="宋体"/>
        <charset val="134"/>
      </rPr>
      <t>应用</t>
    </r>
    <r>
      <rPr>
        <sz val="10"/>
        <rFont val="Times New Roman"/>
        <charset val="134"/>
      </rPr>
      <t>CT</t>
    </r>
    <r>
      <rPr>
        <sz val="10"/>
        <rFont val="宋体"/>
        <charset val="134"/>
      </rPr>
      <t>影像技术，进行立体定向的放疗模拟定位，确定靶区、危及器官，必要时确定射野。</t>
    </r>
  </si>
  <si>
    <t>丙类</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</si>
  <si>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</si>
  <si>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</si>
  <si>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</si>
  <si>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</si>
  <si>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r>
      <rPr>
        <sz val="10"/>
        <rFont val="宋体"/>
        <charset val="134"/>
      </rPr>
      <t>每个疗程计费不超过</t>
    </r>
    <r>
      <rPr>
        <sz val="10"/>
        <rFont val="Times New Roman"/>
        <charset val="134"/>
      </rPr>
      <t>2</t>
    </r>
    <r>
      <rPr>
        <sz val="10"/>
        <rFont val="宋体"/>
        <charset val="134"/>
      </rPr>
      <t>次。简单放疗计划制定按</t>
    </r>
    <r>
      <rPr>
        <sz val="10"/>
        <rFont val="Times New Roman"/>
        <charset val="134"/>
      </rPr>
      <t>20%</t>
    </r>
    <r>
      <rPr>
        <sz val="10"/>
        <rFont val="宋体"/>
        <charset val="134"/>
      </rPr>
      <t>计价。</t>
    </r>
  </si>
  <si>
    <t>013401010010001</t>
  </si>
  <si>
    <r>
      <rPr>
        <sz val="10"/>
        <rFont val="宋体"/>
        <charset val="134"/>
      </rPr>
      <t>放疗计划制定</t>
    </r>
    <r>
      <rPr>
        <sz val="10"/>
        <rFont val="Times New Roman"/>
        <charset val="134"/>
      </rPr>
      <t>-</t>
    </r>
    <r>
      <rPr>
        <sz val="10"/>
        <rFont val="宋体"/>
        <charset val="134"/>
      </rPr>
      <t>调强计划制定（加收）</t>
    </r>
  </si>
  <si>
    <t>依据模拟定位，勾画放疗靶区和危及器官，制定放疗剂量、危及器官限量，放疗次数和方式等调强放疗计划。</t>
  </si>
  <si>
    <r>
      <rPr>
        <sz val="10"/>
        <rFont val="宋体"/>
        <charset val="134"/>
      </rPr>
      <t>调强计划制定和立体定向放疗计划制定不得同时加收。每个疗程计费不超过</t>
    </r>
    <r>
      <rPr>
        <sz val="10"/>
        <rFont val="Times New Roman"/>
        <charset val="134"/>
      </rPr>
      <t>2</t>
    </r>
    <r>
      <rPr>
        <sz val="10"/>
        <rFont val="宋体"/>
        <charset val="134"/>
      </rPr>
      <t>次。</t>
    </r>
  </si>
  <si>
    <t>013401010010011</t>
  </si>
  <si>
    <r>
      <rPr>
        <sz val="10"/>
        <rFont val="宋体"/>
        <charset val="134"/>
      </rPr>
      <t>放疗计划制定</t>
    </r>
    <r>
      <rPr>
        <sz val="10"/>
        <rFont val="Times New Roman"/>
        <charset val="134"/>
      </rPr>
      <t>-</t>
    </r>
    <r>
      <rPr>
        <sz val="10"/>
        <rFont val="宋体"/>
        <charset val="134"/>
      </rPr>
      <t>立体定向放疗计划制定（加收）</t>
    </r>
  </si>
  <si>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</si>
  <si>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</si>
  <si>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</si>
  <si>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</si>
  <si>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</si>
  <si>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r>
      <rPr>
        <sz val="10"/>
        <rFont val="宋体"/>
        <charset val="134"/>
      </rPr>
      <t>每个疗程计费不超过</t>
    </r>
    <r>
      <rPr>
        <sz val="10"/>
        <rFont val="Times New Roman"/>
        <charset val="134"/>
      </rPr>
      <t>2</t>
    </r>
    <r>
      <rPr>
        <sz val="10"/>
        <rFont val="宋体"/>
        <charset val="134"/>
      </rPr>
      <t>次。</t>
    </r>
  </si>
  <si>
    <t>甲类</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</si>
  <si>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</si>
  <si>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</si>
  <si>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</si>
  <si>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</si>
  <si>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</si>
  <si>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r>
      <rPr>
        <sz val="10"/>
        <rFont val="宋体"/>
        <charset val="134"/>
      </rPr>
      <t>外照射治疗（普通）</t>
    </r>
    <r>
      <rPr>
        <sz val="10"/>
        <rFont val="Times New Roman"/>
        <charset val="134"/>
      </rPr>
      <t>-</t>
    </r>
    <r>
      <rPr>
        <sz val="10"/>
        <rFont val="宋体"/>
        <charset val="134"/>
      </rPr>
      <t>超长靶区（加收）</t>
    </r>
  </si>
  <si>
    <t>使用医用电子直线加速器产生电子线和光子线，实施体外照射超长靶区放射治疗。</t>
  </si>
  <si>
    <r>
      <rPr>
        <sz val="10"/>
        <rFont val="Times New Roman"/>
        <charset val="134"/>
      </rPr>
      <t>“</t>
    </r>
    <r>
      <rPr>
        <sz val="10"/>
        <rFont val="宋体"/>
        <charset val="134"/>
      </rPr>
      <t>超长靶区</t>
    </r>
    <r>
      <rPr>
        <sz val="10"/>
        <rFont val="Times New Roman"/>
        <charset val="134"/>
      </rPr>
      <t>”</t>
    </r>
    <r>
      <rPr>
        <sz val="10"/>
        <rFont val="宋体"/>
        <charset val="134"/>
      </rPr>
      <t>，指直线加速器电子线射野大于</t>
    </r>
    <r>
      <rPr>
        <sz val="10"/>
        <rFont val="Times New Roman"/>
        <charset val="134"/>
      </rPr>
      <t>20×20cm</t>
    </r>
    <r>
      <rPr>
        <sz val="10"/>
        <rFont val="宋体"/>
        <charset val="134"/>
      </rPr>
      <t>，</t>
    </r>
    <r>
      <rPr>
        <sz val="10"/>
        <rFont val="Times New Roman"/>
        <charset val="134"/>
      </rPr>
      <t>X</t>
    </r>
    <r>
      <rPr>
        <sz val="10"/>
        <rFont val="宋体"/>
        <charset val="134"/>
      </rPr>
      <t>线射野单边大于</t>
    </r>
    <r>
      <rPr>
        <sz val="10"/>
        <rFont val="Times New Roman"/>
        <charset val="134"/>
      </rPr>
      <t>40cm</t>
    </r>
    <r>
      <rPr>
        <sz val="10"/>
        <rFont val="宋体"/>
        <charset val="134"/>
      </rPr>
      <t>。</t>
    </r>
  </si>
  <si>
    <t>013401030010011</t>
  </si>
  <si>
    <r>
      <rPr>
        <sz val="10"/>
        <rFont val="宋体"/>
        <charset val="134"/>
      </rPr>
      <t>外照射治疗（普通）</t>
    </r>
    <r>
      <rPr>
        <sz val="10"/>
        <rFont val="Times New Roman"/>
        <charset val="134"/>
      </rPr>
      <t>-</t>
    </r>
    <r>
      <rPr>
        <sz val="10"/>
        <rFont val="宋体"/>
        <charset val="134"/>
      </rPr>
      <t>超高剂量率放疗（加收）</t>
    </r>
  </si>
  <si>
    <t>使用医用电子直线加速器产生电子线和光子线，实施体外照射超高剂量率放射治疗。</t>
  </si>
  <si>
    <r>
      <rPr>
        <sz val="10"/>
        <rFont val="Times New Roman"/>
        <charset val="134"/>
      </rPr>
      <t>“</t>
    </r>
    <r>
      <rPr>
        <sz val="10"/>
        <rFont val="宋体"/>
        <charset val="134"/>
      </rPr>
      <t>超高剂量率放疗</t>
    </r>
    <r>
      <rPr>
        <sz val="10"/>
        <rFont val="Times New Roman"/>
        <charset val="134"/>
      </rPr>
      <t>”</t>
    </r>
    <r>
      <rPr>
        <sz val="10"/>
        <rFont val="宋体"/>
        <charset val="134"/>
      </rPr>
      <t>，指使用超高剂量率</t>
    </r>
    <r>
      <rPr>
        <sz val="10"/>
        <rFont val="Times New Roman"/>
        <charset val="134"/>
      </rPr>
      <t>(≥40Gy/s)</t>
    </r>
    <r>
      <rPr>
        <sz val="10"/>
        <rFont val="宋体"/>
        <charset val="134"/>
      </rPr>
      <t>对肿瘤靶区进行照射的放疗方式。</t>
    </r>
  </si>
  <si>
    <t>013401030020000</t>
  </si>
  <si>
    <r>
      <rPr>
        <sz val="10"/>
        <rFont val="宋体"/>
        <charset val="134"/>
      </rPr>
      <t>外照射治疗（光子线</t>
    </r>
    <r>
      <rPr>
        <sz val="10"/>
        <rFont val="Times New Roman"/>
        <charset val="134"/>
      </rPr>
      <t>-</t>
    </r>
    <r>
      <rPr>
        <sz val="10"/>
        <rFont val="宋体"/>
        <charset val="134"/>
      </rPr>
      <t>适形）</t>
    </r>
  </si>
  <si>
    <r>
      <rPr>
        <sz val="10"/>
        <rFont val="宋体"/>
        <charset val="134"/>
      </rPr>
      <t>基于放疗计划，使用医用电子直线加速器或钴</t>
    </r>
    <r>
      <rPr>
        <sz val="10"/>
        <rFont val="Times New Roman"/>
        <charset val="134"/>
      </rPr>
      <t>-60</t>
    </r>
    <r>
      <rPr>
        <sz val="10"/>
        <rFont val="宋体"/>
        <charset val="134"/>
      </rPr>
      <t>远距离治疗机等产生光子射线，实施外照射治疗。</t>
    </r>
  </si>
  <si>
    <t>所定价格涵盖治疗摆位、体位固定、操作设备、出束治疗、实时监控、必要时使用射线档块、剂量补偿物等过程中所需的人力资源、设备运转成本消耗与基本物耗。</t>
  </si>
  <si>
    <t>013401030020001</t>
  </si>
  <si>
    <r>
      <rPr>
        <sz val="10"/>
        <rFont val="宋体"/>
        <charset val="134"/>
      </rPr>
      <t>外照射治疗（光子线</t>
    </r>
    <r>
      <rPr>
        <sz val="10"/>
        <rFont val="Times New Roman"/>
        <charset val="134"/>
      </rPr>
      <t>-</t>
    </r>
    <r>
      <rPr>
        <sz val="10"/>
        <rFont val="宋体"/>
        <charset val="134"/>
      </rPr>
      <t>适形）</t>
    </r>
    <r>
      <rPr>
        <sz val="10"/>
        <rFont val="Times New Roman"/>
        <charset val="134"/>
      </rPr>
      <t>-</t>
    </r>
    <r>
      <rPr>
        <sz val="10"/>
        <rFont val="宋体"/>
        <charset val="134"/>
      </rPr>
      <t>超长靶区（加收）</t>
    </r>
  </si>
  <si>
    <r>
      <rPr>
        <sz val="10"/>
        <rFont val="宋体"/>
        <charset val="134"/>
      </rPr>
      <t>基于放疗计划，使用医用电子直线加速器或钴</t>
    </r>
    <r>
      <rPr>
        <sz val="10"/>
        <rFont val="Times New Roman"/>
        <charset val="134"/>
      </rPr>
      <t>-60</t>
    </r>
    <r>
      <rPr>
        <sz val="10"/>
        <rFont val="宋体"/>
        <charset val="134"/>
      </rPr>
      <t>远距离治疗机等产生光子射线，实施超长靶区外照射治疗。</t>
    </r>
  </si>
  <si>
    <t>013401030020011</t>
  </si>
  <si>
    <r>
      <rPr>
        <sz val="10"/>
        <rFont val="宋体"/>
        <charset val="134"/>
      </rPr>
      <t>外照射治疗（光子线</t>
    </r>
    <r>
      <rPr>
        <sz val="10"/>
        <rFont val="Times New Roman"/>
        <charset val="134"/>
      </rPr>
      <t>-</t>
    </r>
    <r>
      <rPr>
        <sz val="10"/>
        <rFont val="宋体"/>
        <charset val="134"/>
      </rPr>
      <t>适形）</t>
    </r>
    <r>
      <rPr>
        <sz val="10"/>
        <rFont val="Times New Roman"/>
        <charset val="134"/>
      </rPr>
      <t>-</t>
    </r>
    <r>
      <rPr>
        <sz val="10"/>
        <rFont val="宋体"/>
        <charset val="134"/>
      </rPr>
      <t>超高剂量率放疗（加收）</t>
    </r>
  </si>
  <si>
    <r>
      <rPr>
        <sz val="10"/>
        <rFont val="宋体"/>
        <charset val="134"/>
      </rPr>
      <t>基于放疗计划，使用医用电子直线加速器或钴</t>
    </r>
    <r>
      <rPr>
        <sz val="10"/>
        <rFont val="Times New Roman"/>
        <charset val="134"/>
      </rPr>
      <t>-60</t>
    </r>
    <r>
      <rPr>
        <sz val="10"/>
        <rFont val="宋体"/>
        <charset val="134"/>
      </rPr>
      <t>远距离治疗机等产生光子射线，实施超高剂量率放疗外照射治疗。</t>
    </r>
  </si>
  <si>
    <t>013401030020021</t>
  </si>
  <si>
    <r>
      <rPr>
        <sz val="10"/>
        <rFont val="宋体"/>
        <charset val="134"/>
      </rPr>
      <t>外照射治疗（光子线</t>
    </r>
    <r>
      <rPr>
        <sz val="10"/>
        <rFont val="Times New Roman"/>
        <charset val="134"/>
      </rPr>
      <t>-</t>
    </r>
    <r>
      <rPr>
        <sz val="10"/>
        <rFont val="宋体"/>
        <charset val="134"/>
      </rPr>
      <t>适形）</t>
    </r>
    <r>
      <rPr>
        <sz val="10"/>
        <rFont val="Times New Roman"/>
        <charset val="134"/>
      </rPr>
      <t>-</t>
    </r>
    <r>
      <rPr>
        <sz val="10"/>
        <rFont val="宋体"/>
        <charset val="134"/>
      </rPr>
      <t>图像引导（加收）</t>
    </r>
  </si>
  <si>
    <r>
      <rPr>
        <sz val="10"/>
        <rFont val="宋体"/>
        <charset val="134"/>
      </rPr>
      <t>基于放疗计划，使用医用电子直线加速器或钴</t>
    </r>
    <r>
      <rPr>
        <sz val="10"/>
        <rFont val="Times New Roman"/>
        <charset val="134"/>
      </rPr>
      <t>-60</t>
    </r>
    <r>
      <rPr>
        <sz val="10"/>
        <rFont val="宋体"/>
        <charset val="134"/>
      </rPr>
      <t>远距离治疗机等产生光子射线，图像引导下实施外照射治疗。</t>
    </r>
  </si>
  <si>
    <t>013401030030000</t>
  </si>
  <si>
    <r>
      <rPr>
        <sz val="10"/>
        <rFont val="宋体"/>
        <charset val="134"/>
      </rPr>
      <t>外照射治疗（光子线</t>
    </r>
    <r>
      <rPr>
        <sz val="10"/>
        <rFont val="Times New Roman"/>
        <charset val="134"/>
      </rPr>
      <t>-</t>
    </r>
    <r>
      <rPr>
        <sz val="10"/>
        <rFont val="宋体"/>
        <charset val="134"/>
      </rPr>
      <t>调强）</t>
    </r>
  </si>
  <si>
    <t>基于放疗计划，使用医用电子直线加速器等产生的光子线，根据肿瘤靶区和其周围危及器官的三维空间关系进行束流强度调节，实施外照射治疗。</t>
  </si>
  <si>
    <t>013401030030001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</si>
  <si>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超长靶区（加收）</t>
    </r>
  </si>
  <si>
    <t>基于放疗计划，使用医用电子直线加速器等产生的光子线，根据肿瘤靶区和其周围危及器官的三维空间关系进行束流强度调节，实施超长靶区外照射治疗。</t>
  </si>
  <si>
    <t>013401030030011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</si>
  <si>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超高剂量率放疗（加收）</t>
    </r>
  </si>
  <si>
    <t>基于放疗计划，使用医用电子直线加速器等产生的光子线，根据肿瘤靶区和其周围危及器官的三维空间关系进行束流强度调节，实施超高剂量率外照射治疗。</t>
  </si>
  <si>
    <t>013401030030041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</si>
  <si>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图像引导（加收）</t>
    </r>
  </si>
  <si>
    <t>基于放疗计划，使用医用电子直线加速器等产生的光子线，根据肿瘤靶区和其周围危及器官的三维空间关系进行束流强度调节，图像引导下实施外照射治疗。</t>
  </si>
  <si>
    <t>013401030030021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</si>
  <si>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自适应放疗（加收）</t>
    </r>
  </si>
  <si>
    <t>基于放疗计划，使用医用电子直线加速器等产生的光子线，根据肿瘤靶区和其周围危及器官的三维空间关系进行束流强度调节，实施自适应放疗外照射治疗。</t>
  </si>
  <si>
    <r>
      <rPr>
        <sz val="10"/>
        <rFont val="Times New Roman"/>
        <charset val="134"/>
      </rPr>
      <t>“</t>
    </r>
    <r>
      <rPr>
        <sz val="10"/>
        <rFont val="宋体"/>
        <charset val="134"/>
      </rPr>
      <t>自适应放疗</t>
    </r>
    <r>
      <rPr>
        <sz val="10"/>
        <rFont val="Times New Roman"/>
        <charset val="134"/>
      </rPr>
      <t>”</t>
    </r>
    <r>
      <rPr>
        <sz val="10"/>
        <rFont val="宋体"/>
        <charset val="134"/>
      </rPr>
      <t>，指在放疗过程中根据肿瘤退缩情况动态调整放疗计划的技术。</t>
    </r>
  </si>
  <si>
    <t>013401030030031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</si>
  <si>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运动管理（加收）</t>
    </r>
  </si>
  <si>
    <t>基于放疗计划，使用医用电子直线加速器等产生的光子线，根据肿瘤靶区和其周围危及器官的三维空间关系进行束流强度调节，运动管理下实施外照射治疗。</t>
  </si>
  <si>
    <r>
      <rPr>
        <sz val="10"/>
        <rFont val="Times New Roman"/>
        <charset val="134"/>
      </rPr>
      <t>“</t>
    </r>
    <r>
      <rPr>
        <sz val="10"/>
        <rFont val="宋体"/>
        <charset val="134"/>
      </rPr>
      <t>运动管理</t>
    </r>
    <r>
      <rPr>
        <sz val="10"/>
        <rFont val="Times New Roman"/>
        <charset val="134"/>
      </rPr>
      <t>”</t>
    </r>
    <r>
      <rPr>
        <sz val="10"/>
        <rFont val="宋体"/>
        <charset val="134"/>
      </rPr>
      <t>，指基于植入金标、光学体表监测、呼吸控制等技术对周期性运动的肿瘤靶区进行限制、追踪照射或在周期性运动的特定时相控制机器出束照射。每日计费不超过</t>
    </r>
    <r>
      <rPr>
        <sz val="10"/>
        <rFont val="Times New Roman"/>
        <charset val="134"/>
      </rPr>
      <t>1</t>
    </r>
    <r>
      <rPr>
        <sz val="10"/>
        <rFont val="宋体"/>
        <charset val="134"/>
      </rPr>
      <t>次。</t>
    </r>
  </si>
  <si>
    <t>013401030030051</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</si>
  <si>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断层调强放疗（加收）</t>
    </r>
  </si>
  <si>
    <t>基于放疗计划，使用医用电子直线加速器等产生的光子线，根据肿瘤靶区和其周围危及器官的三维空间关系进行束流强度调节，实施断层调强外照射治疗。</t>
  </si>
  <si>
    <t>断层调强放疗与容积旋转调强放疗不得同时加收。</t>
  </si>
  <si>
    <t>013401030030052</t>
  </si>
  <si>
    <r>
      <rPr>
        <sz val="10"/>
        <rFont val="宋体"/>
        <charset val="134"/>
      </rPr>
      <t>外照射治疗（光子线</t>
    </r>
    <r>
      <rPr>
        <sz val="10"/>
        <rFont val="Times New Roman"/>
        <charset val="134"/>
      </rPr>
      <t>-</t>
    </r>
    <r>
      <rPr>
        <sz val="10"/>
        <rFont val="宋体"/>
        <charset val="134"/>
      </rPr>
      <t>调强）</t>
    </r>
    <r>
      <rPr>
        <sz val="10"/>
        <rFont val="Times New Roman"/>
        <charset val="134"/>
      </rPr>
      <t>-</t>
    </r>
    <r>
      <rPr>
        <sz val="10"/>
        <rFont val="宋体"/>
        <charset val="134"/>
      </rPr>
      <t>容积旋转调强放疗（加收）</t>
    </r>
  </si>
  <si>
    <t>基于放疗计划，使用医用电子直线加速器等产生的光子线，根据肿瘤靶区和其周围危及器官的三维空间关系进行束流强度调节，实施容积旋转调强外照射治疗。</t>
  </si>
  <si>
    <t>013401030040000</t>
  </si>
  <si>
    <r>
      <rPr>
        <sz val="10"/>
        <rFont val="宋体"/>
        <charset val="134"/>
      </rPr>
      <t>外照射治疗（光子线</t>
    </r>
    <r>
      <rPr>
        <sz val="10"/>
        <rFont val="Times New Roman"/>
        <charset val="134"/>
      </rPr>
      <t>-</t>
    </r>
    <r>
      <rPr>
        <sz val="10"/>
        <rFont val="宋体"/>
        <charset val="134"/>
      </rPr>
      <t>立体定向）</t>
    </r>
  </si>
  <si>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</si>
  <si>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</si>
  <si>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</si>
  <si>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013401030040001</t>
  </si>
  <si>
    <r>
      <rPr>
        <sz val="10"/>
        <rFont val="宋体"/>
        <charset val="134"/>
      </rPr>
      <t>外照射治疗（光子线</t>
    </r>
    <r>
      <rPr>
        <sz val="10"/>
        <rFont val="Times New Roman"/>
        <charset val="134"/>
      </rPr>
      <t>-</t>
    </r>
    <r>
      <rPr>
        <sz val="10"/>
        <rFont val="宋体"/>
        <charset val="134"/>
      </rPr>
      <t>立体定向）</t>
    </r>
    <r>
      <rPr>
        <sz val="10"/>
        <rFont val="Times New Roman"/>
        <charset val="134"/>
      </rPr>
      <t>-</t>
    </r>
    <r>
      <rPr>
        <sz val="10"/>
        <rFont val="宋体"/>
        <charset val="134"/>
      </rPr>
      <t>自适应放疗（加收）</t>
    </r>
  </si>
  <si>
    <t>基于放疗计划，使用医用直线加速器、伽玛刀等产生的光子线，对肿瘤靶区进行大分割、高剂量短疗程放疗模式，实施自适应外照射治疗。</t>
  </si>
  <si>
    <t>013401030040011</t>
  </si>
  <si>
    <r>
      <rPr>
        <sz val="10"/>
        <rFont val="宋体"/>
        <charset val="134"/>
      </rPr>
      <t>外照射治疗（光子线</t>
    </r>
    <r>
      <rPr>
        <sz val="10"/>
        <rFont val="Times New Roman"/>
        <charset val="134"/>
      </rPr>
      <t>-</t>
    </r>
    <r>
      <rPr>
        <sz val="10"/>
        <rFont val="宋体"/>
        <charset val="134"/>
      </rPr>
      <t>立体定向）</t>
    </r>
    <r>
      <rPr>
        <sz val="10"/>
        <rFont val="Times New Roman"/>
        <charset val="134"/>
      </rPr>
      <t>-</t>
    </r>
    <r>
      <rPr>
        <sz val="10"/>
        <rFont val="宋体"/>
        <charset val="134"/>
      </rPr>
      <t>运动管理（加收）</t>
    </r>
  </si>
  <si>
    <t>基于放疗计划，使用医用直线加速器、伽玛刀等产生的光子线，对肿瘤靶区进行大分割、高剂量短疗程放疗模式，运动管理下实施外照射治疗。</t>
  </si>
  <si>
    <r>
      <rPr>
        <sz val="10"/>
        <rFont val="Times New Roman"/>
        <charset val="134"/>
      </rPr>
      <t>“</t>
    </r>
    <r>
      <rPr>
        <sz val="10"/>
        <rFont val="宋体"/>
        <charset val="134"/>
      </rPr>
      <t>运动管理</t>
    </r>
    <r>
      <rPr>
        <sz val="10"/>
        <rFont val="Times New Roman"/>
        <charset val="134"/>
      </rPr>
      <t>”</t>
    </r>
    <r>
      <rPr>
        <sz val="10"/>
        <rFont val="宋体"/>
        <charset val="134"/>
      </rPr>
      <t>，指基于植入金标、光学体表监测、呼吸控制等技术对周期性运动的肿瘤靶区进行限制、追踪照射或在周期性运动的特定时相控制机器出束照射。</t>
    </r>
  </si>
  <si>
    <t>013401030040021</t>
  </si>
  <si>
    <r>
      <rPr>
        <sz val="10"/>
        <rFont val="宋体"/>
        <charset val="134"/>
      </rPr>
      <t>外照射治疗（光子线</t>
    </r>
    <r>
      <rPr>
        <sz val="10"/>
        <rFont val="Times New Roman"/>
        <charset val="134"/>
      </rPr>
      <t>-</t>
    </r>
    <r>
      <rPr>
        <sz val="10"/>
        <rFont val="宋体"/>
        <charset val="134"/>
      </rPr>
      <t>立体定向）</t>
    </r>
    <r>
      <rPr>
        <sz val="10"/>
        <rFont val="Times New Roman"/>
        <charset val="134"/>
      </rPr>
      <t>-</t>
    </r>
    <r>
      <rPr>
        <sz val="10"/>
        <rFont val="宋体"/>
        <charset val="134"/>
      </rPr>
      <t>超高剂量率放疗（加收）</t>
    </r>
  </si>
  <si>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</si>
  <si>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</si>
  <si>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</si>
  <si>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</si>
  <si>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</si>
  <si>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r>
      <rPr>
        <sz val="10"/>
        <rFont val="宋体"/>
        <charset val="134"/>
      </rPr>
      <t>每增加一次加收</t>
    </r>
    <r>
      <rPr>
        <sz val="10"/>
        <rFont val="Times New Roman"/>
        <charset val="134"/>
      </rPr>
      <t>15000</t>
    </r>
    <r>
      <rPr>
        <sz val="10"/>
        <rFont val="宋体"/>
        <charset val="134"/>
      </rPr>
      <t>元，同一适应症每疗程最高不超过</t>
    </r>
    <r>
      <rPr>
        <sz val="10"/>
        <rFont val="Times New Roman"/>
        <charset val="134"/>
      </rPr>
      <t>170000</t>
    </r>
    <r>
      <rPr>
        <sz val="10"/>
        <rFont val="宋体"/>
        <charset val="134"/>
      </rPr>
      <t>元。</t>
    </r>
  </si>
  <si>
    <t>013401030060000</t>
  </si>
  <si>
    <t>外照射治疗（重离子放疗）</t>
  </si>
  <si>
    <t>基于放疗计划，使用医用粒子加速器产生的重离子射线，对肿瘤靶区进行束流强度调节，实施外照射治疗。</t>
  </si>
  <si>
    <r>
      <rPr>
        <sz val="10"/>
        <rFont val="宋体"/>
        <charset val="134"/>
      </rPr>
      <t>每增加一次加收</t>
    </r>
    <r>
      <rPr>
        <sz val="10"/>
        <rFont val="Times New Roman"/>
        <charset val="134"/>
      </rPr>
      <t>16500</t>
    </r>
    <r>
      <rPr>
        <sz val="10"/>
        <rFont val="宋体"/>
        <charset val="134"/>
      </rPr>
      <t>元，同一适应症每疗程最高不超过</t>
    </r>
    <r>
      <rPr>
        <sz val="10"/>
        <rFont val="Times New Roman"/>
        <charset val="134"/>
      </rPr>
      <t>198000</t>
    </r>
    <r>
      <rPr>
        <sz val="10"/>
        <rFont val="宋体"/>
        <charset val="134"/>
      </rPr>
      <t>元。</t>
    </r>
  </si>
  <si>
    <t>013401030070000</t>
  </si>
  <si>
    <r>
      <rPr>
        <sz val="10"/>
        <rFont val="宋体"/>
        <charset val="134"/>
      </rPr>
      <t>外照射治疗（硼</t>
    </r>
    <r>
      <rPr>
        <sz val="10"/>
        <rFont val="Times New Roman"/>
        <charset val="134"/>
      </rPr>
      <t>-</t>
    </r>
    <r>
      <rPr>
        <sz val="10"/>
        <rFont val="宋体"/>
        <charset val="134"/>
      </rPr>
      <t>中子俘获）</t>
    </r>
  </si>
  <si>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</si>
  <si>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</si>
  <si>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由医疗机构自主制定试行价格。</t>
  </si>
  <si>
    <t>医疗机构自主制定试行价格</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</si>
  <si>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</si>
  <si>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</si>
  <si>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</si>
  <si>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</si>
  <si>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r>
      <rPr>
        <sz val="10"/>
        <rFont val="Times New Roman"/>
        <charset val="134"/>
      </rPr>
      <t>“</t>
    </r>
    <r>
      <rPr>
        <sz val="10"/>
        <rFont val="宋体"/>
        <charset val="134"/>
      </rPr>
      <t>近距离治疗</t>
    </r>
    <r>
      <rPr>
        <sz val="10"/>
        <rFont val="Times New Roman"/>
        <charset val="134"/>
      </rPr>
      <t>”</t>
    </r>
    <r>
      <rPr>
        <sz val="10"/>
        <rFont val="宋体"/>
        <charset val="134"/>
      </rPr>
      <t>包括但不限于</t>
    </r>
    <r>
      <rPr>
        <sz val="10"/>
        <rFont val="Times New Roman"/>
        <charset val="134"/>
      </rPr>
      <t>“</t>
    </r>
    <r>
      <rPr>
        <sz val="10"/>
        <rFont val="宋体"/>
        <charset val="134"/>
      </rPr>
      <t>后装放射治疗</t>
    </r>
    <r>
      <rPr>
        <sz val="10"/>
        <rFont val="Times New Roman"/>
        <charset val="134"/>
      </rPr>
      <t>”</t>
    </r>
    <r>
      <rPr>
        <sz val="10"/>
        <rFont val="宋体"/>
        <charset val="134"/>
      </rPr>
      <t>等一次性放射治疗及永久性植入放射性粒子治疗。</t>
    </r>
  </si>
  <si>
    <t>013401040010001</t>
  </si>
  <si>
    <r>
      <rPr>
        <sz val="10"/>
        <rFont val="宋体"/>
        <charset val="134"/>
      </rPr>
      <t>近距离治疗（后装）</t>
    </r>
    <r>
      <rPr>
        <sz val="10"/>
        <rFont val="Times New Roman"/>
        <charset val="134"/>
      </rPr>
      <t>-CT</t>
    </r>
    <r>
      <rPr>
        <sz val="10"/>
        <rFont val="宋体"/>
        <charset val="134"/>
      </rPr>
      <t>模拟定位（加收）</t>
    </r>
  </si>
  <si>
    <r>
      <rPr>
        <sz val="10"/>
        <rFont val="宋体"/>
        <charset val="134"/>
      </rPr>
      <t>通过</t>
    </r>
    <r>
      <rPr>
        <sz val="10"/>
        <rFont val="Times New Roman"/>
        <charset val="134"/>
      </rPr>
      <t>CT</t>
    </r>
    <r>
      <rPr>
        <sz val="10"/>
        <rFont val="宋体"/>
        <charset val="134"/>
      </rPr>
      <t>模拟定位在人体内置入施源器后导入放射源进行的治疗。</t>
    </r>
  </si>
  <si>
    <t>013401040010002</t>
  </si>
  <si>
    <r>
      <rPr>
        <sz val="10"/>
        <rFont val="宋体"/>
        <charset val="134"/>
      </rPr>
      <t>近距离治疗（后装）</t>
    </r>
    <r>
      <rPr>
        <sz val="10"/>
        <rFont val="Times New Roman"/>
        <charset val="134"/>
      </rPr>
      <t>-MR</t>
    </r>
    <r>
      <rPr>
        <sz val="10"/>
        <rFont val="宋体"/>
        <charset val="134"/>
      </rPr>
      <t>模拟定位（加收）</t>
    </r>
  </si>
  <si>
    <r>
      <rPr>
        <sz val="10"/>
        <rFont val="宋体"/>
        <charset val="134"/>
      </rPr>
      <t>通过</t>
    </r>
    <r>
      <rPr>
        <sz val="10"/>
        <rFont val="Times New Roman"/>
        <charset val="134"/>
      </rPr>
      <t>MR</t>
    </r>
    <r>
      <rPr>
        <sz val="10"/>
        <rFont val="宋体"/>
        <charset val="134"/>
      </rPr>
      <t>模拟定位在人体内置入施源器后导入放射源进行的治疗。</t>
    </r>
  </si>
  <si>
    <t>013401040010011</t>
  </si>
  <si>
    <r>
      <rPr>
        <sz val="10"/>
        <rFont val="宋体"/>
        <charset val="134"/>
      </rPr>
      <t>近距离治疗（后装）</t>
    </r>
    <r>
      <rPr>
        <sz val="10"/>
        <rFont val="Times New Roman"/>
        <charset val="134"/>
      </rPr>
      <t>-</t>
    </r>
    <r>
      <rPr>
        <sz val="10"/>
        <rFont val="宋体"/>
        <charset val="134"/>
      </rPr>
      <t>二维近距离治疗计划（加收）</t>
    </r>
  </si>
  <si>
    <t>通过二维近距离治疗计划在人体内置入施源器后导入放射源进行的治疗。</t>
  </si>
  <si>
    <r>
      <rPr>
        <sz val="10"/>
        <rFont val="Times New Roman"/>
        <charset val="134"/>
      </rPr>
      <t>1.“</t>
    </r>
    <r>
      <rPr>
        <sz val="10"/>
        <rFont val="宋体"/>
        <charset val="134"/>
      </rPr>
      <t>近距离治疗</t>
    </r>
    <r>
      <rPr>
        <sz val="10"/>
        <rFont val="Times New Roman"/>
        <charset val="134"/>
      </rPr>
      <t>”</t>
    </r>
    <r>
      <rPr>
        <sz val="10"/>
        <rFont val="宋体"/>
        <charset val="134"/>
      </rPr>
      <t>包括但不限于</t>
    </r>
    <r>
      <rPr>
        <sz val="10"/>
        <rFont val="Times New Roman"/>
        <charset val="134"/>
      </rPr>
      <t>“</t>
    </r>
    <r>
      <rPr>
        <sz val="10"/>
        <rFont val="宋体"/>
        <charset val="134"/>
      </rPr>
      <t>后装放射治疗</t>
    </r>
    <r>
      <rPr>
        <sz val="10"/>
        <rFont val="Times New Roman"/>
        <charset val="134"/>
      </rPr>
      <t>”</t>
    </r>
    <r>
      <rPr>
        <sz val="10"/>
        <rFont val="宋体"/>
        <charset val="134"/>
      </rPr>
      <t>等一次性放射治疗及永久性植入放射性粒子治疗。</t>
    </r>
    <r>
      <rPr>
        <sz val="10"/>
        <rFont val="Times New Roman"/>
        <charset val="134"/>
      </rPr>
      <t xml:space="preserve">
2.</t>
    </r>
    <r>
      <rPr>
        <sz val="10"/>
        <rFont val="宋体"/>
        <charset val="134"/>
      </rPr>
      <t>不与三维近距离治疗计划同时计价。</t>
    </r>
  </si>
  <si>
    <t>013401040010012</t>
  </si>
  <si>
    <r>
      <rPr>
        <sz val="10"/>
        <rFont val="宋体"/>
        <charset val="134"/>
      </rPr>
      <t>近距离治疗（后装）</t>
    </r>
    <r>
      <rPr>
        <sz val="10"/>
        <rFont val="Times New Roman"/>
        <charset val="134"/>
      </rPr>
      <t>-</t>
    </r>
    <r>
      <rPr>
        <sz val="10"/>
        <rFont val="宋体"/>
        <charset val="134"/>
      </rPr>
      <t>三维近距离治疗计划（加收）</t>
    </r>
  </si>
  <si>
    <t>通过三维近距离治疗计划在人体内置入施源器后导入放射源进行的治疗。</t>
  </si>
  <si>
    <r>
      <rPr>
        <sz val="10"/>
        <rFont val="Times New Roman"/>
        <charset val="134"/>
      </rPr>
      <t>1.“</t>
    </r>
    <r>
      <rPr>
        <sz val="10"/>
        <rFont val="宋体"/>
        <charset val="134"/>
      </rPr>
      <t>近距离治疗</t>
    </r>
    <r>
      <rPr>
        <sz val="10"/>
        <rFont val="Times New Roman"/>
        <charset val="134"/>
      </rPr>
      <t>”</t>
    </r>
    <r>
      <rPr>
        <sz val="10"/>
        <rFont val="宋体"/>
        <charset val="134"/>
      </rPr>
      <t>包括但不限于</t>
    </r>
    <r>
      <rPr>
        <sz val="10"/>
        <rFont val="Times New Roman"/>
        <charset val="134"/>
      </rPr>
      <t>“</t>
    </r>
    <r>
      <rPr>
        <sz val="10"/>
        <rFont val="宋体"/>
        <charset val="134"/>
      </rPr>
      <t>后装放射治疗</t>
    </r>
    <r>
      <rPr>
        <sz val="10"/>
        <rFont val="Times New Roman"/>
        <charset val="134"/>
      </rPr>
      <t>”</t>
    </r>
    <r>
      <rPr>
        <sz val="10"/>
        <rFont val="宋体"/>
        <charset val="134"/>
      </rPr>
      <t>等一次性放射治疗及永久性植入放射性粒子治疗。</t>
    </r>
    <r>
      <rPr>
        <sz val="10"/>
        <rFont val="Times New Roman"/>
        <charset val="134"/>
      </rPr>
      <t xml:space="preserve">
2.</t>
    </r>
    <r>
      <rPr>
        <sz val="10"/>
        <rFont val="宋体"/>
        <charset val="134"/>
      </rPr>
      <t>不与二维近距离治疗计划同时计价。</t>
    </r>
  </si>
  <si>
    <t>013401040010021</t>
  </si>
  <si>
    <r>
      <rPr>
        <sz val="10"/>
        <rFont val="宋体"/>
        <charset val="134"/>
      </rPr>
      <t>近距离治疗（后装）</t>
    </r>
    <r>
      <rPr>
        <sz val="10"/>
        <rFont val="Times New Roman"/>
        <charset val="134"/>
      </rPr>
      <t>-</t>
    </r>
    <r>
      <rPr>
        <sz val="10"/>
        <rFont val="宋体"/>
        <charset val="134"/>
      </rPr>
      <t>组织间插植</t>
    </r>
    <r>
      <rPr>
        <sz val="10"/>
        <rFont val="Times New Roman"/>
        <charset val="134"/>
      </rPr>
      <t>/</t>
    </r>
    <r>
      <rPr>
        <sz val="10"/>
        <rFont val="宋体"/>
        <charset val="134"/>
      </rPr>
      <t>放射粒子植入（加收）</t>
    </r>
  </si>
  <si>
    <r>
      <rPr>
        <sz val="10"/>
        <rFont val="宋体"/>
        <charset val="134"/>
      </rPr>
      <t>通过组织间插植</t>
    </r>
    <r>
      <rPr>
        <sz val="10"/>
        <rFont val="Times New Roman"/>
        <charset val="134"/>
      </rPr>
      <t>/</t>
    </r>
    <r>
      <rPr>
        <sz val="10"/>
        <rFont val="宋体"/>
        <charset val="134"/>
      </rPr>
      <t>放射粒子植入在人体内置入施源器后导入放射源进行的治疗。</t>
    </r>
  </si>
  <si>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</si>
  <si>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</si>
  <si>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</si>
  <si>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</si>
  <si>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0"/>
        <rFont val="Times New Roman"/>
        <charset val="134"/>
      </rPr>
      <t>“</t>
    </r>
    <r>
      <rPr>
        <vertAlign val="superscript"/>
        <sz val="10"/>
        <rFont val="Times New Roman"/>
        <charset val="134"/>
      </rPr>
      <t>99</t>
    </r>
    <r>
      <rPr>
        <sz val="10"/>
        <rFont val="宋体"/>
        <charset val="134"/>
      </rPr>
      <t>锝</t>
    </r>
    <r>
      <rPr>
        <sz val="10"/>
        <rFont val="Times New Roman"/>
        <charset val="134"/>
      </rPr>
      <t>(</t>
    </r>
    <r>
      <rPr>
        <sz val="10"/>
        <rFont val="宋体"/>
        <charset val="134"/>
      </rPr>
      <t>云克</t>
    </r>
    <r>
      <rPr>
        <sz val="10"/>
        <rFont val="Times New Roman"/>
        <charset val="134"/>
      </rPr>
      <t>)</t>
    </r>
    <r>
      <rPr>
        <sz val="10"/>
        <rFont val="宋体"/>
        <charset val="134"/>
      </rPr>
      <t>治疗</t>
    </r>
    <r>
      <rPr>
        <sz val="10"/>
        <rFont val="Times New Roman"/>
        <charset val="134"/>
      </rPr>
      <t>”</t>
    </r>
    <r>
      <rPr>
        <sz val="10"/>
        <rFont val="宋体"/>
        <charset val="134"/>
      </rPr>
      <t>按</t>
    </r>
    <r>
      <rPr>
        <sz val="10"/>
        <rFont val="Times New Roman"/>
        <charset val="134"/>
      </rPr>
      <t>100</t>
    </r>
    <r>
      <rPr>
        <sz val="10"/>
        <rFont val="宋体"/>
        <charset val="134"/>
      </rPr>
      <t>元</t>
    </r>
    <r>
      <rPr>
        <sz val="10"/>
        <rFont val="Times New Roman"/>
        <charset val="134"/>
      </rPr>
      <t>/</t>
    </r>
    <r>
      <rPr>
        <sz val="10"/>
        <rFont val="宋体"/>
        <charset val="134"/>
      </rPr>
      <t>次收取。</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</si>
  <si>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</si>
  <si>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</si>
  <si>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</si>
  <si>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</si>
  <si>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</si>
  <si>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</si>
  <si>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</si>
  <si>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</si>
  <si>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</si>
  <si>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</si>
  <si>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</si>
  <si>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</si>
  <si>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</si>
  <si>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</si>
  <si>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013115000010000</t>
  </si>
  <si>
    <r>
      <rPr>
        <sz val="10"/>
        <rFont val="宋体"/>
        <charset val="134"/>
      </rPr>
      <t>心理治疗（个体）</t>
    </r>
  </si>
  <si>
    <r>
      <rPr>
        <sz val="10"/>
        <rFont val="宋体"/>
        <charset val="134"/>
      </rPr>
      <t>由精神科医师、心理治疗师针对精神心理障碍患者的精神心理问题，采取合适的心理干预治疗技术，改善患者的心理疾病症状。</t>
    </r>
  </si>
  <si>
    <r>
      <rPr>
        <sz val="10"/>
        <rFont val="宋体"/>
        <charset val="134"/>
      </rPr>
      <t>所定价格涵盖场所设置、方案制定、沟通治疗等步骤所需的人力资源、设备成本和基本物质资源消耗。</t>
    </r>
  </si>
  <si>
    <r>
      <rPr>
        <sz val="10"/>
        <rFont val="宋体"/>
        <charset val="134"/>
      </rPr>
      <t>半小时</t>
    </r>
  </si>
  <si>
    <r>
      <rPr>
        <sz val="10"/>
        <rFont val="宋体"/>
        <charset val="134"/>
      </rPr>
      <t>不与心理咨询同时收取。实行市场调节价，由医院自主制定收费标准。</t>
    </r>
  </si>
  <si>
    <t>013115000010001</t>
  </si>
  <si>
    <r>
      <rPr>
        <sz val="10"/>
        <rFont val="宋体"/>
        <charset val="134"/>
      </rPr>
      <t>心理治疗（个体）</t>
    </r>
    <r>
      <rPr>
        <sz val="10"/>
        <rFont val="Times New Roman"/>
        <charset val="134"/>
      </rPr>
      <t>-</t>
    </r>
    <r>
      <rPr>
        <sz val="10"/>
        <rFont val="宋体"/>
        <charset val="134"/>
      </rPr>
      <t>每增加</t>
    </r>
    <r>
      <rPr>
        <sz val="10"/>
        <rFont val="Times New Roman"/>
        <charset val="134"/>
      </rPr>
      <t>10</t>
    </r>
    <r>
      <rPr>
        <sz val="10"/>
        <rFont val="宋体"/>
        <charset val="134"/>
      </rPr>
      <t>分钟（加收）</t>
    </r>
  </si>
  <si>
    <r>
      <rPr>
        <sz val="10"/>
        <rFont val="宋体"/>
        <charset val="134"/>
      </rPr>
      <t>由精神科医师、心理治疗师针对精神心理障碍患者的精神心理问题，采取合适的心理干预治疗技术，改善患者的心理疾病症状，在半小时基础上每增加</t>
    </r>
    <r>
      <rPr>
        <sz val="10"/>
        <rFont val="Times New Roman"/>
        <charset val="134"/>
      </rPr>
      <t>10</t>
    </r>
    <r>
      <rPr>
        <sz val="10"/>
        <rFont val="宋体"/>
        <charset val="134"/>
      </rPr>
      <t>分钟。</t>
    </r>
  </si>
  <si>
    <r>
      <rPr>
        <sz val="10"/>
        <rFont val="Times New Roman"/>
        <charset val="134"/>
      </rPr>
      <t>10</t>
    </r>
    <r>
      <rPr>
        <sz val="10"/>
        <rFont val="宋体"/>
        <charset val="134"/>
      </rPr>
      <t>分钟</t>
    </r>
  </si>
  <si>
    <t>013115000020000</t>
  </si>
  <si>
    <r>
      <rPr>
        <sz val="10"/>
        <rFont val="宋体"/>
        <charset val="134"/>
      </rPr>
      <t>心理治疗（家庭）</t>
    </r>
  </si>
  <si>
    <r>
      <rPr>
        <sz val="10"/>
        <rFont val="宋体"/>
        <charset val="134"/>
      </rPr>
      <t>由精神科医师、心理治疗师针对精神心理障碍家庭的精神心理问题，采取合适的心理干预治疗技术，改善患者家庭的心理疾病症状。</t>
    </r>
  </si>
  <si>
    <r>
      <rPr>
        <sz val="10"/>
        <rFont val="宋体"/>
        <charset val="134"/>
      </rPr>
      <t>小时</t>
    </r>
  </si>
  <si>
    <t>013115000020001</t>
  </si>
  <si>
    <r>
      <rPr>
        <sz val="10"/>
        <rFont val="宋体"/>
        <charset val="134"/>
      </rPr>
      <t>心理治疗（家庭）</t>
    </r>
    <r>
      <rPr>
        <sz val="10"/>
        <rFont val="Times New Roman"/>
        <charset val="134"/>
      </rPr>
      <t>-</t>
    </r>
    <r>
      <rPr>
        <sz val="10"/>
        <rFont val="宋体"/>
        <charset val="134"/>
      </rPr>
      <t>每增加</t>
    </r>
    <r>
      <rPr>
        <sz val="10"/>
        <rFont val="Times New Roman"/>
        <charset val="134"/>
      </rPr>
      <t>20</t>
    </r>
    <r>
      <rPr>
        <sz val="10"/>
        <rFont val="宋体"/>
        <charset val="134"/>
      </rPr>
      <t>分钟（加收）</t>
    </r>
  </si>
  <si>
    <r>
      <rPr>
        <sz val="10"/>
        <rFont val="宋体"/>
        <charset val="134"/>
      </rPr>
      <t>由精神科医师、心理治疗师针对精神心理障碍家庭的精神心理问题，采取合适的心理干预治疗技术，改善患者家庭的心理疾病症状，在每小时基础上每增加</t>
    </r>
    <r>
      <rPr>
        <sz val="10"/>
        <rFont val="Times New Roman"/>
        <charset val="134"/>
      </rPr>
      <t>20</t>
    </r>
    <r>
      <rPr>
        <sz val="10"/>
        <rFont val="宋体"/>
        <charset val="134"/>
      </rPr>
      <t>分钟。</t>
    </r>
  </si>
  <si>
    <r>
      <rPr>
        <sz val="10"/>
        <rFont val="Times New Roman"/>
        <charset val="134"/>
      </rPr>
      <t>20</t>
    </r>
    <r>
      <rPr>
        <sz val="10"/>
        <rFont val="宋体"/>
        <charset val="134"/>
      </rPr>
      <t>分钟</t>
    </r>
  </si>
  <si>
    <t>013115000030000</t>
  </si>
  <si>
    <r>
      <rPr>
        <sz val="10"/>
        <rFont val="宋体"/>
        <charset val="134"/>
      </rPr>
      <t>心理治疗（团体）</t>
    </r>
  </si>
  <si>
    <r>
      <rPr>
        <sz val="10"/>
        <rFont val="宋体"/>
        <charset val="134"/>
      </rPr>
      <t>由精神科医师、心理治疗师采取一对多或多对多的方式，针对精神心理障碍患者的精神心理问题，采取合适的心理干预治疗技术，改善患者的心理疾病症状。</t>
    </r>
  </si>
  <si>
    <t>013115000030001</t>
  </si>
  <si>
    <r>
      <rPr>
        <sz val="10"/>
        <rFont val="宋体"/>
        <charset val="134"/>
      </rPr>
      <t>心理治疗（团体）</t>
    </r>
    <r>
      <rPr>
        <sz val="10"/>
        <rFont val="Times New Roman"/>
        <charset val="134"/>
      </rPr>
      <t>-</t>
    </r>
    <r>
      <rPr>
        <sz val="10"/>
        <rFont val="宋体"/>
        <charset val="134"/>
      </rPr>
      <t>每增加</t>
    </r>
    <r>
      <rPr>
        <sz val="10"/>
        <rFont val="Times New Roman"/>
        <charset val="134"/>
      </rPr>
      <t>20</t>
    </r>
    <r>
      <rPr>
        <sz val="10"/>
        <rFont val="宋体"/>
        <charset val="134"/>
      </rPr>
      <t>分钟（加收）</t>
    </r>
  </si>
  <si>
    <r>
      <rPr>
        <sz val="10"/>
        <rFont val="宋体"/>
        <charset val="134"/>
      </rPr>
      <t>由精神科医师、心理治疗师采取一对多或多对多的方式，针对精神心理障碍患者的精神心理问题，采取合适的心理干预治疗技术，改善患者的心理疾病症状，在每小时基础上每增加</t>
    </r>
    <r>
      <rPr>
        <sz val="10"/>
        <rFont val="Times New Roman"/>
        <charset val="134"/>
      </rPr>
      <t>20</t>
    </r>
    <r>
      <rPr>
        <sz val="10"/>
        <rFont val="宋体"/>
        <charset val="134"/>
      </rPr>
      <t>分钟。</t>
    </r>
  </si>
  <si>
    <t>013115000040000</t>
  </si>
  <si>
    <r>
      <rPr>
        <sz val="10"/>
        <rFont val="宋体"/>
        <charset val="134"/>
      </rPr>
      <t>心理咨询</t>
    </r>
  </si>
  <si>
    <r>
      <rPr>
        <sz val="10"/>
        <rFont val="宋体"/>
        <charset val="134"/>
      </rPr>
      <t>由心理咨询师、心理治疗师针对患者的精神心理问题，采取教育、指导、启发等适宜的咨询沟通手段，缓解患者心理问题。</t>
    </r>
  </si>
  <si>
    <r>
      <rPr>
        <sz val="10"/>
        <rFont val="宋体"/>
        <charset val="134"/>
      </rPr>
      <t>所定价格涵盖场所设置、方案制定、沟通咨询等步骤所需的人力资源和基本物质资源消耗。</t>
    </r>
  </si>
  <si>
    <r>
      <rPr>
        <sz val="10"/>
        <rFont val="宋体"/>
        <charset val="134"/>
      </rPr>
      <t>不与心理治疗同时收取。实行市场调节价，由医院自主制定收费标准。</t>
    </r>
  </si>
  <si>
    <t>012417000010000</t>
  </si>
  <si>
    <r>
      <rPr>
        <sz val="10"/>
        <rFont val="宋体"/>
        <charset val="134"/>
      </rPr>
      <t>眼动检查</t>
    </r>
  </si>
  <si>
    <r>
      <rPr>
        <sz val="10"/>
        <rFont val="宋体"/>
        <charset val="134"/>
      </rPr>
      <t>通过检测眼球运动轨迹等，检测患者的感知运动、持续注意、工作记忆等功能，辅助诊断精神疾病。</t>
    </r>
  </si>
  <si>
    <r>
      <rPr>
        <sz val="10"/>
        <rFont val="宋体"/>
        <charset val="134"/>
      </rPr>
      <t>所定价格涵盖设备准备、眼动轨迹记录、分析、得出结果等步骤所需的人力资源、设备成本和基本物质资源消耗。</t>
    </r>
  </si>
  <si>
    <t>013115000050000</t>
  </si>
  <si>
    <r>
      <rPr>
        <sz val="10"/>
        <rFont val="宋体"/>
        <charset val="134"/>
      </rPr>
      <t>电休克治疗（</t>
    </r>
    <r>
      <rPr>
        <sz val="10"/>
        <rFont val="Times New Roman"/>
        <charset val="134"/>
      </rPr>
      <t>ECT</t>
    </r>
    <r>
      <rPr>
        <sz val="10"/>
        <rFont val="宋体"/>
        <charset val="134"/>
      </rPr>
      <t>）</t>
    </r>
  </si>
  <si>
    <r>
      <rPr>
        <sz val="10"/>
        <rFont val="宋体"/>
        <charset val="134"/>
      </rPr>
      <t>通过电休克设备对患者进行休克治疗。</t>
    </r>
  </si>
  <si>
    <r>
      <rPr>
        <sz val="10"/>
        <rFont val="宋体"/>
        <charset val="134"/>
      </rPr>
      <t>所定价格涵盖躯体及精神状况评估、肢体及牙齿保护、电极安放、电刺激、生命体征及意识状态观察、治疗记录等步骤所需的人力资源、设备成本和基本物质资源消耗。</t>
    </r>
  </si>
  <si>
    <r>
      <rPr>
        <sz val="10"/>
        <rFont val="宋体"/>
        <charset val="134"/>
      </rPr>
      <t>实施多参数监护无抽搐电休克治疗时，可正常收取全身麻醉、麻醉监测、注射费等费用。</t>
    </r>
  </si>
  <si>
    <t>013115000060000</t>
  </si>
  <si>
    <r>
      <rPr>
        <sz val="10"/>
        <rFont val="宋体"/>
        <charset val="134"/>
      </rPr>
      <t>精神康复治疗（个人）</t>
    </r>
  </si>
  <si>
    <r>
      <rPr>
        <sz val="10"/>
        <rFont val="宋体"/>
        <charset val="134"/>
      </rPr>
      <t>通过一对一的形式，由专业的人员对相关精神障碍的患者进行康复训练，改善其精神状态。</t>
    </r>
  </si>
  <si>
    <r>
      <rPr>
        <sz val="10"/>
        <rFont val="宋体"/>
        <charset val="134"/>
      </rPr>
      <t>所定价格涵盖能力评估、计划制定、技能训练、行为干预等步骤所需的人力资源、设备成本和基本物质资源消耗。</t>
    </r>
  </si>
  <si>
    <r>
      <rPr>
        <sz val="10"/>
        <rFont val="宋体"/>
        <charset val="134"/>
      </rPr>
      <t>每日治疗超过</t>
    </r>
    <r>
      <rPr>
        <sz val="10"/>
        <rFont val="Times New Roman"/>
        <charset val="134"/>
      </rPr>
      <t>90</t>
    </r>
    <r>
      <rPr>
        <sz val="10"/>
        <rFont val="宋体"/>
        <charset val="134"/>
      </rPr>
      <t>分钟按</t>
    </r>
    <r>
      <rPr>
        <sz val="10"/>
        <rFont val="Times New Roman"/>
        <charset val="134"/>
      </rPr>
      <t>90</t>
    </r>
    <r>
      <rPr>
        <sz val="10"/>
        <rFont val="宋体"/>
        <charset val="134"/>
      </rPr>
      <t>分钟收费。</t>
    </r>
  </si>
  <si>
    <t>013115000060001</t>
  </si>
  <si>
    <r>
      <rPr>
        <sz val="10"/>
        <rFont val="宋体"/>
        <charset val="134"/>
      </rPr>
      <t>精神康复治疗（个人）</t>
    </r>
    <r>
      <rPr>
        <sz val="10"/>
        <rFont val="Times New Roman"/>
        <charset val="134"/>
      </rPr>
      <t>-</t>
    </r>
    <r>
      <rPr>
        <sz val="10"/>
        <rFont val="宋体"/>
        <charset val="134"/>
      </rPr>
      <t>每增加</t>
    </r>
    <r>
      <rPr>
        <sz val="10"/>
        <rFont val="Times New Roman"/>
        <charset val="134"/>
      </rPr>
      <t>10</t>
    </r>
    <r>
      <rPr>
        <sz val="10"/>
        <rFont val="宋体"/>
        <charset val="134"/>
      </rPr>
      <t>分钟（加收）</t>
    </r>
  </si>
  <si>
    <r>
      <rPr>
        <sz val="10"/>
        <rFont val="宋体"/>
        <charset val="134"/>
      </rPr>
      <t>通过一对一的形式，由专业的人员对相关精神障碍的患者进行康复训练，改善其精神状态，在半小时基础上每增加</t>
    </r>
    <r>
      <rPr>
        <sz val="10"/>
        <rFont val="Times New Roman"/>
        <charset val="134"/>
      </rPr>
      <t>10</t>
    </r>
    <r>
      <rPr>
        <sz val="10"/>
        <rFont val="宋体"/>
        <charset val="134"/>
      </rPr>
      <t>分钟。</t>
    </r>
  </si>
  <si>
    <t>013115000070000</t>
  </si>
  <si>
    <r>
      <rPr>
        <sz val="10"/>
        <rFont val="宋体"/>
        <charset val="134"/>
      </rPr>
      <t>精神康复治疗（家庭）</t>
    </r>
  </si>
  <si>
    <r>
      <rPr>
        <sz val="10"/>
        <rFont val="宋体"/>
        <charset val="134"/>
      </rPr>
      <t>通过一对多的形式，由专业的人员对相关精神障碍的患者家庭进行康复训练，改善其精神状态。</t>
    </r>
  </si>
  <si>
    <t>013115000070001</t>
  </si>
  <si>
    <r>
      <rPr>
        <sz val="10"/>
        <rFont val="宋体"/>
        <charset val="134"/>
      </rPr>
      <t>精神康复治疗（家庭）</t>
    </r>
    <r>
      <rPr>
        <sz val="10"/>
        <rFont val="Times New Roman"/>
        <charset val="134"/>
      </rPr>
      <t>-</t>
    </r>
    <r>
      <rPr>
        <sz val="10"/>
        <rFont val="宋体"/>
        <charset val="134"/>
      </rPr>
      <t>每增加</t>
    </r>
    <r>
      <rPr>
        <sz val="10"/>
        <rFont val="Times New Roman"/>
        <charset val="134"/>
      </rPr>
      <t>10</t>
    </r>
    <r>
      <rPr>
        <sz val="10"/>
        <rFont val="宋体"/>
        <charset val="134"/>
      </rPr>
      <t>分钟（加收）</t>
    </r>
  </si>
  <si>
    <r>
      <rPr>
        <sz val="10"/>
        <rFont val="宋体"/>
        <charset val="134"/>
      </rPr>
      <t>通过一对多的形式，由专业的人员对相关精神障碍的患者家庭进行康复训练，改善其精神状态，在半小时基础上每增加</t>
    </r>
    <r>
      <rPr>
        <sz val="10"/>
        <rFont val="Times New Roman"/>
        <charset val="134"/>
      </rPr>
      <t>10</t>
    </r>
    <r>
      <rPr>
        <sz val="10"/>
        <rFont val="宋体"/>
        <charset val="134"/>
      </rPr>
      <t>分钟。</t>
    </r>
  </si>
  <si>
    <t>013115000080000</t>
  </si>
  <si>
    <r>
      <rPr>
        <sz val="10"/>
        <rFont val="宋体"/>
        <charset val="134"/>
      </rPr>
      <t>精神康复治疗（团体）</t>
    </r>
  </si>
  <si>
    <r>
      <rPr>
        <sz val="10"/>
        <rFont val="宋体"/>
        <charset val="134"/>
      </rPr>
      <t>通过一对多或多对多的形式，由专业的人员对相关精神障碍的患者进行康复训练，改善其精神功能状态。</t>
    </r>
  </si>
  <si>
    <t>013115000080001</t>
  </si>
  <si>
    <r>
      <rPr>
        <sz val="10"/>
        <rFont val="宋体"/>
        <charset val="134"/>
      </rPr>
      <t>精神康复治疗（团体）</t>
    </r>
    <r>
      <rPr>
        <sz val="10"/>
        <rFont val="Times New Roman"/>
        <charset val="134"/>
      </rPr>
      <t>-</t>
    </r>
    <r>
      <rPr>
        <sz val="10"/>
        <rFont val="宋体"/>
        <charset val="134"/>
      </rPr>
      <t>每增加</t>
    </r>
    <r>
      <rPr>
        <sz val="10"/>
        <rFont val="Times New Roman"/>
        <charset val="134"/>
      </rPr>
      <t>10</t>
    </r>
    <r>
      <rPr>
        <sz val="10"/>
        <rFont val="宋体"/>
        <charset val="134"/>
      </rPr>
      <t>分钟（加收）</t>
    </r>
  </si>
  <si>
    <r>
      <rPr>
        <sz val="10"/>
        <rFont val="宋体"/>
        <charset val="134"/>
      </rPr>
      <t>通过一对多或多对多的形式，由专业的人员对相关精神障碍的患者进行康复训练，改善其精神功能状态，在半小时基础上每增加</t>
    </r>
    <r>
      <rPr>
        <sz val="10"/>
        <rFont val="Times New Roman"/>
        <charset val="134"/>
      </rPr>
      <t>10</t>
    </r>
    <r>
      <rPr>
        <sz val="10"/>
        <rFont val="宋体"/>
        <charset val="134"/>
      </rPr>
      <t>分钟。</t>
    </r>
  </si>
  <si>
    <t>013115000090000</t>
  </si>
  <si>
    <r>
      <rPr>
        <sz val="10"/>
        <rFont val="宋体"/>
        <charset val="134"/>
      </rPr>
      <t>精神科监护</t>
    </r>
  </si>
  <si>
    <r>
      <rPr>
        <sz val="10"/>
        <rFont val="宋体"/>
        <charset val="134"/>
      </rPr>
      <t>为处于重性精神病急性发作期的患者提供严密监护服务。</t>
    </r>
  </si>
  <si>
    <r>
      <rPr>
        <sz val="10"/>
        <rFont val="宋体"/>
        <charset val="134"/>
      </rPr>
      <t>所定价格涵盖对精神病患者进行生命体征、认知、情感、意志行为等方面的监护以及采取预防意外事件发生措施等步骤所需的人力资源、设备成本和基本物质资源消耗。</t>
    </r>
  </si>
  <si>
    <r>
      <rPr>
        <sz val="10"/>
        <rFont val="Times New Roman"/>
        <charset val="134"/>
      </rPr>
      <t>1.</t>
    </r>
    <r>
      <rPr>
        <sz val="10"/>
        <rFont val="宋体"/>
        <charset val="134"/>
      </rPr>
      <t>精神科监护不可与精神病人护理同时收取。</t>
    </r>
    <r>
      <rPr>
        <sz val="10"/>
        <rFont val="Times New Roman"/>
        <charset val="134"/>
      </rPr>
      <t xml:space="preserve">
2.</t>
    </r>
    <r>
      <rPr>
        <sz val="10"/>
        <rFont val="宋体"/>
        <charset val="134"/>
      </rPr>
      <t>重性精神病急性发作期患者指出现急性、冲动、自杀、伤人、毁物及有外走、妄想、幻觉和木僵等症状的患者。</t>
    </r>
  </si>
  <si>
    <t>012413000010000</t>
  </si>
  <si>
    <r>
      <rPr>
        <sz val="10"/>
        <rFont val="宋体"/>
        <charset val="134"/>
      </rPr>
      <t>阴道镜检查费</t>
    </r>
  </si>
  <si>
    <r>
      <rPr>
        <sz val="10"/>
        <rFont val="宋体"/>
        <charset val="134"/>
      </rPr>
      <t>通过阴道镜检查外阴、阴道及宫颈外观形态、组织结构等。</t>
    </r>
  </si>
  <si>
    <r>
      <rPr>
        <sz val="10"/>
        <rFont val="宋体"/>
        <charset val="134"/>
      </rPr>
      <t>所定价格涵盖消毒、置镜、观察、记录、处理用物、出具报告，必要时取样等步骤所需的人力资源和基本物质资源消耗。</t>
    </r>
  </si>
  <si>
    <t>012413000020000</t>
  </si>
  <si>
    <r>
      <rPr>
        <sz val="10"/>
        <rFont val="宋体"/>
        <charset val="134"/>
      </rPr>
      <t>宫颈内口检查费</t>
    </r>
  </si>
  <si>
    <r>
      <rPr>
        <sz val="10"/>
        <rFont val="宋体"/>
        <charset val="134"/>
      </rPr>
      <t>通过视诊、触诊检查女性宫颈内口松弛程度等。</t>
    </r>
  </si>
  <si>
    <r>
      <rPr>
        <sz val="10"/>
        <rFont val="宋体"/>
        <charset val="134"/>
      </rPr>
      <t>所定价格涵盖准备、摆位、消毒、视诊、触诊、记录、处理用物等步骤所需的人力资源和基本物质资源消耗。</t>
    </r>
  </si>
  <si>
    <t>012413000030000</t>
  </si>
  <si>
    <r>
      <rPr>
        <sz val="10"/>
        <rFont val="宋体"/>
        <charset val="134"/>
      </rPr>
      <t>宫腔镜检查费</t>
    </r>
  </si>
  <si>
    <r>
      <rPr>
        <sz val="10"/>
        <rFont val="宋体"/>
        <charset val="134"/>
      </rPr>
      <t>通过宫腔镜（阴道内镜）检查宫颈及宫腔内形态、组织结构等。</t>
    </r>
  </si>
  <si>
    <r>
      <rPr>
        <sz val="10"/>
        <rFont val="宋体"/>
        <charset val="134"/>
      </rPr>
      <t>不得另收内镜使用费。</t>
    </r>
  </si>
  <si>
    <t>012413000040000</t>
  </si>
  <si>
    <r>
      <rPr>
        <sz val="10"/>
        <rFont val="宋体"/>
        <charset val="134"/>
      </rPr>
      <t>输卵管镜检查费</t>
    </r>
  </si>
  <si>
    <r>
      <rPr>
        <sz val="10"/>
        <rFont val="宋体"/>
        <charset val="134"/>
      </rPr>
      <t>通过输卵管镜检查输卵管内部管腔形态、组织结构等。</t>
    </r>
  </si>
  <si>
    <t>013112010110000</t>
  </si>
  <si>
    <r>
      <rPr>
        <sz val="10"/>
        <rFont val="宋体"/>
        <charset val="134"/>
      </rPr>
      <t>妇科常规治疗费</t>
    </r>
  </si>
  <si>
    <r>
      <rPr>
        <sz val="10"/>
        <rFont val="宋体"/>
        <charset val="134"/>
      </rPr>
      <t>通过各种操作对外阴、阴道或宫颈等部位进行的常规治疗。</t>
    </r>
  </si>
  <si>
    <r>
      <rPr>
        <sz val="10"/>
        <rFont val="宋体"/>
        <charset val="134"/>
      </rPr>
      <t>所定价格涵盖准备、消毒、治疗、处理用物等步骤所需的人力资源和基本物质资源消耗。</t>
    </r>
  </si>
  <si>
    <r>
      <rPr>
        <sz val="10"/>
        <rFont val="Times New Roman"/>
        <charset val="134"/>
      </rPr>
      <t>1.</t>
    </r>
    <r>
      <rPr>
        <sz val="10"/>
        <rFont val="宋体"/>
        <charset val="134"/>
      </rPr>
      <t>部位指外阴、阴道、宫颈。</t>
    </r>
    <r>
      <rPr>
        <sz val="10"/>
        <rFont val="Times New Roman"/>
        <charset val="134"/>
      </rPr>
      <t xml:space="preserve">
2.</t>
    </r>
    <r>
      <rPr>
        <sz val="10"/>
        <rFont val="宋体"/>
        <charset val="134"/>
      </rPr>
      <t>常规治疗包括但不限于填塞、上药、冲洗、灌洗、注射等各类治疗方式。</t>
    </r>
  </si>
  <si>
    <t>013112010120000</t>
  </si>
  <si>
    <r>
      <rPr>
        <sz val="10"/>
        <rFont val="宋体"/>
        <charset val="134"/>
      </rPr>
      <t>妇科特殊治疗费</t>
    </r>
  </si>
  <si>
    <r>
      <rPr>
        <sz val="10"/>
        <rFont val="宋体"/>
        <charset val="134"/>
      </rPr>
      <t>通过各类方式对外阴、阴道或宫颈等部位的浅表病变进行的特殊治疗。</t>
    </r>
  </si>
  <si>
    <r>
      <rPr>
        <sz val="10"/>
        <rFont val="Times New Roman"/>
        <charset val="134"/>
      </rPr>
      <t>1.</t>
    </r>
    <r>
      <rPr>
        <sz val="10"/>
        <rFont val="宋体"/>
        <charset val="134"/>
      </rPr>
      <t>部位指外阴、阴道、宫颈。</t>
    </r>
    <r>
      <rPr>
        <sz val="10"/>
        <rFont val="Times New Roman"/>
        <charset val="134"/>
      </rPr>
      <t xml:space="preserve">
2.</t>
    </r>
    <r>
      <rPr>
        <sz val="10"/>
        <rFont val="宋体"/>
        <charset val="134"/>
      </rPr>
      <t>特殊治疗包括但不限于射频、微波、红外线、激光（包括光动力）、电熨、液氮、臭氧等各类治疗方式。</t>
    </r>
  </si>
  <si>
    <t>013112010130000</t>
  </si>
  <si>
    <r>
      <rPr>
        <sz val="10"/>
        <rFont val="宋体"/>
        <charset val="134"/>
      </rPr>
      <t>阴道异物取出费</t>
    </r>
  </si>
  <si>
    <r>
      <rPr>
        <sz val="10"/>
        <rFont val="宋体"/>
        <charset val="134"/>
      </rPr>
      <t>通过各种方式取出阴道异物。</t>
    </r>
  </si>
  <si>
    <r>
      <rPr>
        <sz val="10"/>
        <rFont val="宋体"/>
        <charset val="134"/>
      </rPr>
      <t>所定价格涵盖初步评估、取出异物、处理用物等步骤所需的人力资源和基本物质资源消耗。</t>
    </r>
  </si>
  <si>
    <r>
      <rPr>
        <sz val="10"/>
        <rFont val="宋体"/>
        <charset val="134"/>
      </rPr>
      <t>使用宫腔镜（阴道内镜）进行阴道异物取出时，按照</t>
    </r>
    <r>
      <rPr>
        <sz val="10"/>
        <rFont val="Times New Roman"/>
        <charset val="134"/>
      </rPr>
      <t>“</t>
    </r>
    <r>
      <rPr>
        <sz val="10"/>
        <rFont val="宋体"/>
        <charset val="134"/>
      </rPr>
      <t>阴道异物取出费</t>
    </r>
    <r>
      <rPr>
        <sz val="10"/>
        <rFont val="Times New Roman"/>
        <charset val="134"/>
      </rPr>
      <t>”+“</t>
    </r>
    <r>
      <rPr>
        <sz val="10"/>
        <rFont val="宋体"/>
        <charset val="134"/>
      </rPr>
      <t>宫腔镜检查费</t>
    </r>
    <r>
      <rPr>
        <sz val="10"/>
        <rFont val="Times New Roman"/>
        <charset val="134"/>
      </rPr>
      <t>”</t>
    </r>
    <r>
      <rPr>
        <sz val="10"/>
        <rFont val="宋体"/>
        <charset val="134"/>
      </rPr>
      <t>收费。</t>
    </r>
  </si>
  <si>
    <t>013112010130001</t>
  </si>
  <si>
    <r>
      <rPr>
        <sz val="10"/>
        <rFont val="宋体"/>
        <charset val="134"/>
      </rPr>
      <t>阴道异物取出费</t>
    </r>
    <r>
      <rPr>
        <sz val="10"/>
        <rFont val="Times New Roman"/>
        <charset val="134"/>
      </rPr>
      <t>-</t>
    </r>
    <r>
      <rPr>
        <sz val="10"/>
        <rFont val="宋体"/>
        <charset val="134"/>
      </rPr>
      <t>儿童（加收）</t>
    </r>
  </si>
  <si>
    <t>013112010140000</t>
  </si>
  <si>
    <r>
      <rPr>
        <sz val="10"/>
        <rFont val="宋体"/>
        <charset val="134"/>
      </rPr>
      <t>子宫托治疗费</t>
    </r>
  </si>
  <si>
    <r>
      <rPr>
        <sz val="10"/>
        <rFont val="宋体"/>
        <charset val="134"/>
      </rPr>
      <t>通过放置子宫托治疗盆腔器官脱垂及尿失禁等。</t>
    </r>
  </si>
  <si>
    <r>
      <rPr>
        <sz val="10"/>
        <rFont val="宋体"/>
        <charset val="134"/>
      </rPr>
      <t>所定价格涵盖评估、指导患者适配、放置、取出、后期维护等步骤所需的人力资源和基本物质资源消耗。</t>
    </r>
  </si>
  <si>
    <t>013112010150000</t>
  </si>
  <si>
    <r>
      <rPr>
        <sz val="10"/>
        <rFont val="宋体"/>
        <charset val="134"/>
      </rPr>
      <t>穿刺费（后穹窿）</t>
    </r>
  </si>
  <si>
    <r>
      <rPr>
        <sz val="10"/>
        <rFont val="宋体"/>
        <charset val="134"/>
      </rPr>
      <t>对后穹窿部位实施穿刺。</t>
    </r>
  </si>
  <si>
    <r>
      <rPr>
        <sz val="10"/>
        <rFont val="宋体"/>
        <charset val="134"/>
      </rPr>
      <t>所定价格涵盖准备、消毒、穿刺、抽吸、处理用物，必要时注药等步骤所需的人力资源和基本物质资源消耗。</t>
    </r>
  </si>
  <si>
    <t>013112010160000</t>
  </si>
  <si>
    <r>
      <rPr>
        <sz val="10"/>
        <rFont val="宋体"/>
        <charset val="134"/>
      </rPr>
      <t>穿刺费（卵巢）</t>
    </r>
  </si>
  <si>
    <r>
      <rPr>
        <sz val="10"/>
        <rFont val="宋体"/>
        <charset val="134"/>
      </rPr>
      <t>对卵巢实施穿刺。</t>
    </r>
  </si>
  <si>
    <t>013112010170000</t>
  </si>
  <si>
    <r>
      <rPr>
        <sz val="10"/>
        <rFont val="宋体"/>
        <charset val="134"/>
      </rPr>
      <t>宫腔灌洗费</t>
    </r>
  </si>
  <si>
    <r>
      <rPr>
        <sz val="10"/>
        <rFont val="宋体"/>
        <charset val="134"/>
      </rPr>
      <t>通过插管灌洗，清除宫腔内积血、积液或积脓。</t>
    </r>
  </si>
  <si>
    <r>
      <rPr>
        <sz val="10"/>
        <rFont val="宋体"/>
        <charset val="134"/>
      </rPr>
      <t>所定价格涵盖消毒、插管、灌洗、拔管、处理用物，必要时注药、放置引流物等步骤所需的人力资源和基本物质资源消耗。</t>
    </r>
  </si>
  <si>
    <t>013112010180000</t>
  </si>
  <si>
    <r>
      <rPr>
        <sz val="10"/>
        <rFont val="宋体"/>
        <charset val="134"/>
      </rPr>
      <t>子宫内翻手法复位费</t>
    </r>
  </si>
  <si>
    <r>
      <rPr>
        <sz val="10"/>
        <rFont val="宋体"/>
        <charset val="134"/>
      </rPr>
      <t>通过手法将内翻子宫复位。</t>
    </r>
  </si>
  <si>
    <r>
      <rPr>
        <sz val="10"/>
        <rFont val="宋体"/>
        <charset val="134"/>
      </rPr>
      <t>所定价格涵盖准备、消毒、手法复位、处理用物等步骤所需的人力资源和基本物质资源消耗。</t>
    </r>
  </si>
  <si>
    <t>013112010190000</t>
  </si>
  <si>
    <r>
      <rPr>
        <sz val="10"/>
        <rFont val="宋体"/>
        <charset val="134"/>
      </rPr>
      <t>卵巢组织冷冻费</t>
    </r>
  </si>
  <si>
    <r>
      <rPr>
        <sz val="10"/>
        <rFont val="宋体"/>
        <charset val="134"/>
      </rPr>
      <t>将活性卵巢组织进行冷冻保存。</t>
    </r>
  </si>
  <si>
    <r>
      <rPr>
        <sz val="10"/>
        <rFont val="宋体"/>
        <charset val="134"/>
      </rPr>
      <t>所定价格涵盖卵巢组织处理、筛选、转移至冷冻载体、冷冻等过程中所需的人力资源和基本物质资源消耗。</t>
    </r>
  </si>
  <si>
    <r>
      <rPr>
        <sz val="10"/>
        <rFont val="宋体"/>
        <charset val="134"/>
      </rPr>
      <t>卵巢组织冷冻价格含当天起保存</t>
    </r>
    <r>
      <rPr>
        <sz val="10"/>
        <rFont val="Times New Roman"/>
        <charset val="134"/>
      </rPr>
      <t>2</t>
    </r>
    <r>
      <rPr>
        <sz val="10"/>
        <rFont val="宋体"/>
        <charset val="134"/>
      </rPr>
      <t>个月的费用，不足</t>
    </r>
    <r>
      <rPr>
        <sz val="10"/>
        <rFont val="Times New Roman"/>
        <charset val="134"/>
      </rPr>
      <t>2</t>
    </r>
    <r>
      <rPr>
        <sz val="10"/>
        <rFont val="宋体"/>
        <charset val="134"/>
      </rPr>
      <t>个月按</t>
    </r>
    <r>
      <rPr>
        <sz val="10"/>
        <rFont val="Times New Roman"/>
        <charset val="134"/>
      </rPr>
      <t>2</t>
    </r>
    <r>
      <rPr>
        <sz val="10"/>
        <rFont val="宋体"/>
        <charset val="134"/>
      </rPr>
      <t>个月收费。冻存结束前只收取一次。</t>
    </r>
  </si>
  <si>
    <t>013112010200000</t>
  </si>
  <si>
    <r>
      <rPr>
        <sz val="10"/>
        <rFont val="宋体"/>
        <charset val="134"/>
      </rPr>
      <t>卵巢组织冷冻续存费</t>
    </r>
  </si>
  <si>
    <r>
      <rPr>
        <sz val="10"/>
        <rFont val="宋体"/>
        <charset val="134"/>
      </rPr>
      <t>将冷冻后的卵巢组织续存。</t>
    </r>
  </si>
  <si>
    <r>
      <rPr>
        <sz val="10"/>
        <rFont val="宋体"/>
        <charset val="134"/>
      </rPr>
      <t>所定价格涵盖将冷冻后的卵巢组织持续冻存至解冻复苏前或约定截止保存时间，期间所需的人力资源和基本物质资源消耗。</t>
    </r>
  </si>
  <si>
    <r>
      <rPr>
        <sz val="10"/>
        <rFont val="宋体"/>
        <charset val="134"/>
      </rPr>
      <t>月</t>
    </r>
  </si>
  <si>
    <r>
      <rPr>
        <sz val="10"/>
        <rFont val="宋体"/>
        <charset val="134"/>
      </rPr>
      <t>卵巢组织冷冻后保存超过</t>
    </r>
    <r>
      <rPr>
        <sz val="10"/>
        <rFont val="Times New Roman"/>
        <charset val="134"/>
      </rPr>
      <t>2</t>
    </r>
    <r>
      <rPr>
        <sz val="10"/>
        <rFont val="宋体"/>
        <charset val="134"/>
      </rPr>
      <t>个月的，按每月收取续存费用，不足</t>
    </r>
    <r>
      <rPr>
        <sz val="10"/>
        <rFont val="Times New Roman"/>
        <charset val="134"/>
      </rPr>
      <t>1</t>
    </r>
    <r>
      <rPr>
        <sz val="10"/>
        <rFont val="宋体"/>
        <charset val="134"/>
      </rPr>
      <t>个月按</t>
    </r>
    <r>
      <rPr>
        <sz val="10"/>
        <rFont val="Times New Roman"/>
        <charset val="134"/>
      </rPr>
      <t>1</t>
    </r>
    <r>
      <rPr>
        <sz val="10"/>
        <rFont val="宋体"/>
        <charset val="134"/>
      </rPr>
      <t>个月收费。</t>
    </r>
  </si>
  <si>
    <t>013112010210000</t>
  </si>
  <si>
    <r>
      <rPr>
        <sz val="10"/>
        <rFont val="宋体"/>
        <charset val="134"/>
      </rPr>
      <t>卵巢组织解冻费</t>
    </r>
  </si>
  <si>
    <r>
      <rPr>
        <sz val="10"/>
        <rFont val="宋体"/>
        <charset val="134"/>
      </rPr>
      <t>将冷冻后的卵巢组织恢复至室温。</t>
    </r>
  </si>
  <si>
    <r>
      <rPr>
        <sz val="10"/>
        <rFont val="宋体"/>
        <charset val="134"/>
      </rPr>
      <t>所定价格涵盖将冷冻的卵巢组织按程序恢复至室温过程中所需的人力资源和基本物质资源消耗。</t>
    </r>
  </si>
  <si>
    <t>013112010220000</t>
  </si>
  <si>
    <r>
      <rPr>
        <sz val="10"/>
        <rFont val="宋体"/>
        <charset val="134"/>
      </rPr>
      <t>盆底功能手法治疗费</t>
    </r>
  </si>
  <si>
    <r>
      <rPr>
        <sz val="10"/>
        <rFont val="宋体"/>
        <charset val="134"/>
      </rPr>
      <t>通过手法等方式改善盆底功能。</t>
    </r>
  </si>
  <si>
    <r>
      <rPr>
        <sz val="10"/>
        <rFont val="宋体"/>
        <charset val="134"/>
      </rPr>
      <t>所定价格涵盖计划制定、手法治疗、功能训练、处理用物等步骤所需的人力资源和基本物质资源消耗。</t>
    </r>
  </si>
  <si>
    <r>
      <rPr>
        <sz val="10"/>
        <rFont val="Times New Roman"/>
        <charset val="134"/>
      </rPr>
      <t>1.</t>
    </r>
    <r>
      <rPr>
        <sz val="10"/>
        <rFont val="宋体"/>
        <charset val="134"/>
      </rPr>
      <t>每日限收取一个计价单位。</t>
    </r>
    <r>
      <rPr>
        <sz val="10"/>
        <rFont val="Times New Roman"/>
        <charset val="134"/>
      </rPr>
      <t xml:space="preserve">
2.</t>
    </r>
    <r>
      <rPr>
        <sz val="10"/>
        <rFont val="宋体"/>
        <charset val="134"/>
      </rPr>
      <t>采用电、磁等各种物理方法进行盆底功能治疗的，统一按照</t>
    </r>
    <r>
      <rPr>
        <sz val="10"/>
        <rFont val="Times New Roman"/>
        <charset val="134"/>
      </rPr>
      <t>“</t>
    </r>
    <r>
      <rPr>
        <sz val="10"/>
        <rFont val="宋体"/>
        <charset val="134"/>
      </rPr>
      <t>物理治疗</t>
    </r>
    <r>
      <rPr>
        <sz val="10"/>
        <rFont val="Times New Roman"/>
        <charset val="134"/>
      </rPr>
      <t>”</t>
    </r>
    <r>
      <rPr>
        <sz val="10"/>
        <rFont val="宋体"/>
        <charset val="134"/>
      </rPr>
      <t>类立项指南的相关项目收费。</t>
    </r>
    <r>
      <rPr>
        <sz val="10"/>
        <rFont val="Times New Roman"/>
        <charset val="134"/>
      </rPr>
      <t xml:space="preserve">
3.</t>
    </r>
    <r>
      <rPr>
        <sz val="10"/>
        <rFont val="宋体"/>
        <charset val="134"/>
      </rPr>
      <t>不得与</t>
    </r>
    <r>
      <rPr>
        <sz val="10"/>
        <rFont val="Times New Roman"/>
        <charset val="134"/>
      </rPr>
      <t>“</t>
    </r>
    <r>
      <rPr>
        <sz val="10"/>
        <rFont val="宋体"/>
        <charset val="134"/>
      </rPr>
      <t>脏器功能训练</t>
    </r>
    <r>
      <rPr>
        <sz val="10"/>
        <rFont val="Times New Roman"/>
        <charset val="134"/>
      </rPr>
      <t>(</t>
    </r>
    <r>
      <rPr>
        <sz val="10"/>
        <rFont val="宋体"/>
        <charset val="134"/>
      </rPr>
      <t>康复类</t>
    </r>
    <r>
      <rPr>
        <sz val="10"/>
        <rFont val="Times New Roman"/>
        <charset val="134"/>
      </rPr>
      <t>)”</t>
    </r>
    <r>
      <rPr>
        <sz val="10"/>
        <rFont val="宋体"/>
        <charset val="134"/>
      </rPr>
      <t>同时计价。</t>
    </r>
  </si>
  <si>
    <t>013313000010000</t>
  </si>
  <si>
    <r>
      <rPr>
        <sz val="10"/>
        <rFont val="宋体"/>
        <charset val="134"/>
      </rPr>
      <t>外阴</t>
    </r>
    <r>
      <rPr>
        <sz val="10"/>
        <rFont val="Times New Roman"/>
        <charset val="134"/>
      </rPr>
      <t>/</t>
    </r>
    <r>
      <rPr>
        <sz val="10"/>
        <rFont val="宋体"/>
        <charset val="134"/>
      </rPr>
      <t>阴道修补费（常规）</t>
    </r>
  </si>
  <si>
    <r>
      <rPr>
        <sz val="10"/>
        <rFont val="宋体"/>
        <charset val="134"/>
      </rPr>
      <t>通过手术对外阴、阴道损伤进行缝合修补。</t>
    </r>
  </si>
  <si>
    <r>
      <rPr>
        <sz val="10"/>
        <rFont val="宋体"/>
        <charset val="134"/>
      </rPr>
      <t>所定价格涵盖手术计划、术区准备、消毒、缝合、处理用物等步骤所需的人力资源和基本物质资源消耗。</t>
    </r>
  </si>
  <si>
    <r>
      <rPr>
        <sz val="10"/>
        <rFont val="宋体"/>
        <charset val="134"/>
      </rPr>
      <t>阴道分娩时开展的会阴裂伤修补，按产科立项指南相关项目收费。</t>
    </r>
  </si>
  <si>
    <r>
      <rPr>
        <sz val="10"/>
        <rFont val="宋体"/>
        <charset val="134"/>
      </rPr>
      <t>手术费</t>
    </r>
  </si>
  <si>
    <t>013313000020000</t>
  </si>
  <si>
    <r>
      <rPr>
        <sz val="10"/>
        <rFont val="宋体"/>
        <charset val="134"/>
      </rPr>
      <t>外阴</t>
    </r>
    <r>
      <rPr>
        <sz val="10"/>
        <rFont val="Times New Roman"/>
        <charset val="134"/>
      </rPr>
      <t>/</t>
    </r>
    <r>
      <rPr>
        <sz val="10"/>
        <rFont val="宋体"/>
        <charset val="134"/>
      </rPr>
      <t>阴道修补费（复杂）</t>
    </r>
  </si>
  <si>
    <r>
      <rPr>
        <sz val="10"/>
        <rFont val="宋体"/>
        <charset val="134"/>
      </rPr>
      <t>通过手术对情况复杂的外阴、阴道损伤进行缝合修补。</t>
    </r>
  </si>
  <si>
    <r>
      <rPr>
        <sz val="10"/>
        <rFont val="Times New Roman"/>
        <charset val="134"/>
      </rPr>
      <t>1.</t>
    </r>
    <r>
      <rPr>
        <sz val="10"/>
        <rFont val="宋体"/>
        <charset val="134"/>
      </rPr>
      <t>阴道分娩时开展的会阴裂伤修补，按产科立项指南相关项目收费。</t>
    </r>
    <r>
      <rPr>
        <sz val="10"/>
        <rFont val="Times New Roman"/>
        <charset val="134"/>
      </rPr>
      <t xml:space="preserve">
2.</t>
    </r>
    <r>
      <rPr>
        <sz val="10"/>
        <rFont val="宋体"/>
        <charset val="134"/>
      </rPr>
      <t>复杂指：会阴Ⅲ</t>
    </r>
    <r>
      <rPr>
        <sz val="10"/>
        <rFont val="Times New Roman"/>
        <charset val="134"/>
      </rPr>
      <t>-IV</t>
    </r>
    <r>
      <rPr>
        <sz val="10"/>
        <rFont val="宋体"/>
        <charset val="134"/>
      </rPr>
      <t>度裂伤、陈旧性会阴Ⅱ</t>
    </r>
    <r>
      <rPr>
        <sz val="10"/>
        <rFont val="Times New Roman"/>
        <charset val="134"/>
      </rPr>
      <t>-</t>
    </r>
    <r>
      <rPr>
        <sz val="10"/>
        <rFont val="宋体"/>
        <charset val="134"/>
      </rPr>
      <t>Ⅲ度裂伤等。</t>
    </r>
  </si>
  <si>
    <t>013313000030000</t>
  </si>
  <si>
    <r>
      <rPr>
        <sz val="10"/>
        <rFont val="宋体"/>
        <charset val="134"/>
      </rPr>
      <t>外阴</t>
    </r>
    <r>
      <rPr>
        <sz val="10"/>
        <rFont val="Times New Roman"/>
        <charset val="134"/>
      </rPr>
      <t>/</t>
    </r>
    <r>
      <rPr>
        <sz val="10"/>
        <rFont val="宋体"/>
        <charset val="134"/>
      </rPr>
      <t>阴道囊肿切开引流费</t>
    </r>
  </si>
  <si>
    <r>
      <rPr>
        <sz val="10"/>
        <rFont val="宋体"/>
        <charset val="134"/>
      </rPr>
      <t>通过切开引流方式治疗患者外阴或阴道的囊肿、脓肿、血肿等囊性肿物。</t>
    </r>
  </si>
  <si>
    <r>
      <rPr>
        <sz val="10"/>
        <rFont val="宋体"/>
        <charset val="134"/>
      </rPr>
      <t>所定价格涵盖手术计划、术区准备、消毒、切开引流、处理用物，必要时包扎固定、放置引流物等步骤所需的人力资源和基本物质资源消耗。</t>
    </r>
  </si>
  <si>
    <t>013313000040000</t>
  </si>
  <si>
    <r>
      <rPr>
        <sz val="10"/>
        <rFont val="宋体"/>
        <charset val="134"/>
      </rPr>
      <t>外阴病变切除费</t>
    </r>
  </si>
  <si>
    <r>
      <rPr>
        <sz val="10"/>
        <rFont val="宋体"/>
        <charset val="134"/>
      </rPr>
      <t>通过手术切除外阴肿物、癌前病变等局部外阴病变。</t>
    </r>
  </si>
  <si>
    <r>
      <rPr>
        <sz val="10"/>
        <rFont val="宋体"/>
        <charset val="134"/>
      </rPr>
      <t>所定价格涵盖手术计划、术区准备、消毒、切除、缝合、处理用物，必要时包扎固定、放置引流物等步骤所需的人力资源和基本物质资源消耗。</t>
    </r>
  </si>
  <si>
    <t>013313000050000</t>
  </si>
  <si>
    <r>
      <rPr>
        <sz val="10"/>
        <rFont val="宋体"/>
        <charset val="134"/>
      </rPr>
      <t>外阴广泛切除费</t>
    </r>
  </si>
  <si>
    <r>
      <rPr>
        <sz val="10"/>
        <rFont val="宋体"/>
        <charset val="134"/>
      </rPr>
      <t>通过手术切除外阴及周围组织。</t>
    </r>
  </si>
  <si>
    <r>
      <rPr>
        <sz val="10"/>
        <rFont val="宋体"/>
        <charset val="134"/>
      </rPr>
      <t>所定价格涵盖手术计划、术区准备、消毒、切开、分离、切除、缝合修复、处理用物，必要时包扎固定、放置引流物等步骤所需的人力资源和基本物质资源消耗。</t>
    </r>
  </si>
  <si>
    <t>013313000060000</t>
  </si>
  <si>
    <r>
      <rPr>
        <sz val="10"/>
        <rFont val="宋体"/>
        <charset val="134"/>
      </rPr>
      <t>阴蒂整形费</t>
    </r>
  </si>
  <si>
    <r>
      <rPr>
        <sz val="10"/>
        <rFont val="宋体"/>
        <charset val="134"/>
      </rPr>
      <t>通过手术方式缩小或成形阴蒂。</t>
    </r>
  </si>
  <si>
    <r>
      <rPr>
        <sz val="10"/>
        <rFont val="宋体"/>
        <charset val="134"/>
      </rPr>
      <t>所定价格涵盖手术计划、术区准备、消毒、切除、缝合、成形、处理用物等步骤所需的人力资源和基本物质资源消耗。</t>
    </r>
  </si>
  <si>
    <t>013313000070000</t>
  </si>
  <si>
    <r>
      <rPr>
        <sz val="10"/>
        <rFont val="宋体"/>
        <charset val="134"/>
      </rPr>
      <t>阴唇整形费</t>
    </r>
  </si>
  <si>
    <r>
      <rPr>
        <sz val="10"/>
        <rFont val="宋体"/>
        <charset val="134"/>
      </rPr>
      <t>通过手术切除增生或不对称的阴唇组织，或成形阴唇。</t>
    </r>
  </si>
  <si>
    <t>013313000080000</t>
  </si>
  <si>
    <r>
      <rPr>
        <sz val="10"/>
        <rFont val="宋体"/>
        <charset val="134"/>
      </rPr>
      <t>阴唇粘连分离费</t>
    </r>
  </si>
  <si>
    <r>
      <rPr>
        <sz val="10"/>
        <rFont val="宋体"/>
        <charset val="134"/>
      </rPr>
      <t>通过手术分离阴唇粘连。</t>
    </r>
  </si>
  <si>
    <r>
      <rPr>
        <sz val="10"/>
        <rFont val="宋体"/>
        <charset val="134"/>
      </rPr>
      <t>所定价格涵盖手术计划、术区准备、消毒、分离、处理用物等步骤所需的人力资源和基本物质资源消耗。</t>
    </r>
  </si>
  <si>
    <t>013313000090000</t>
  </si>
  <si>
    <r>
      <rPr>
        <sz val="10"/>
        <rFont val="宋体"/>
        <charset val="134"/>
      </rPr>
      <t>处女膜切开费</t>
    </r>
  </si>
  <si>
    <r>
      <rPr>
        <sz val="10"/>
        <rFont val="宋体"/>
        <charset val="134"/>
      </rPr>
      <t>通过手术切开闭锁或者肥厚的处女膜。</t>
    </r>
  </si>
  <si>
    <r>
      <rPr>
        <sz val="10"/>
        <rFont val="宋体"/>
        <charset val="134"/>
      </rPr>
      <t>所定价格涵盖手术计划、术区准备、消毒、切开、缝合、处理用物等步骤所需的人力资源和基本物质资源消耗。</t>
    </r>
  </si>
  <si>
    <t>013313000100000</t>
  </si>
  <si>
    <r>
      <rPr>
        <sz val="10"/>
        <rFont val="宋体"/>
        <charset val="134"/>
      </rPr>
      <t>处女膜修复费</t>
    </r>
  </si>
  <si>
    <r>
      <rPr>
        <sz val="10"/>
        <rFont val="宋体"/>
        <charset val="134"/>
      </rPr>
      <t>通过手术修补恢复完整处女膜缘。</t>
    </r>
  </si>
  <si>
    <r>
      <rPr>
        <sz val="10"/>
        <rFont val="宋体"/>
        <charset val="134"/>
      </rPr>
      <t>所定价格涵盖手术计划、术区准备、消毒、缝合修复、处理用物等步骤所需的人力资源和基本物质资源消耗。</t>
    </r>
  </si>
  <si>
    <t>013313000110000</t>
  </si>
  <si>
    <r>
      <rPr>
        <sz val="10"/>
        <rFont val="宋体"/>
        <charset val="134"/>
      </rPr>
      <t>阴道切除费</t>
    </r>
  </si>
  <si>
    <r>
      <rPr>
        <sz val="10"/>
        <rFont val="宋体"/>
        <charset val="134"/>
      </rPr>
      <t>通过手术切除部分或全部阴道。</t>
    </r>
  </si>
  <si>
    <r>
      <rPr>
        <sz val="10"/>
        <rFont val="宋体"/>
        <charset val="134"/>
      </rPr>
      <t>所定价格涵盖手术计划、术区准备、消毒、切除、缝合、处理用物等步骤所需的人力资源和基本物质资源消耗。</t>
    </r>
  </si>
  <si>
    <t>013313000110001</t>
  </si>
  <si>
    <r>
      <rPr>
        <sz val="10"/>
        <rFont val="宋体"/>
        <charset val="134"/>
      </rPr>
      <t>阴道切除费</t>
    </r>
    <r>
      <rPr>
        <sz val="10"/>
        <rFont val="Times New Roman"/>
        <charset val="134"/>
      </rPr>
      <t>-</t>
    </r>
    <r>
      <rPr>
        <sz val="10"/>
        <rFont val="宋体"/>
        <charset val="134"/>
      </rPr>
      <t>阴道赘生物或肿物切除（减收）</t>
    </r>
  </si>
  <si>
    <r>
      <rPr>
        <sz val="10"/>
        <rFont val="宋体"/>
        <charset val="134"/>
      </rPr>
      <t>直接按减收项收取，不得与主项同时计价。</t>
    </r>
  </si>
  <si>
    <t>013313000120000</t>
  </si>
  <si>
    <r>
      <rPr>
        <sz val="10"/>
        <rFont val="宋体"/>
        <charset val="134"/>
      </rPr>
      <t>阴道壁修补费</t>
    </r>
  </si>
  <si>
    <r>
      <rPr>
        <sz val="10"/>
        <rFont val="宋体"/>
        <charset val="134"/>
      </rPr>
      <t>通过手术修补阴道壁。</t>
    </r>
  </si>
  <si>
    <r>
      <rPr>
        <sz val="10"/>
        <rFont val="宋体"/>
        <charset val="134"/>
      </rPr>
      <t>所定价格涵盖手术计划、术区准备、消毒、切开、分离、缝合修补、处理用物，必要时放置引流物等步骤所需的人力资源和基本物质资源消耗。</t>
    </r>
  </si>
  <si>
    <t>013313000120001</t>
  </si>
  <si>
    <r>
      <rPr>
        <sz val="10"/>
        <rFont val="宋体"/>
        <charset val="134"/>
      </rPr>
      <t>阴道壁修补费</t>
    </r>
    <r>
      <rPr>
        <sz val="10"/>
        <rFont val="Times New Roman"/>
        <charset val="134"/>
      </rPr>
      <t>-</t>
    </r>
    <r>
      <rPr>
        <sz val="10"/>
        <rFont val="宋体"/>
        <charset val="134"/>
      </rPr>
      <t>前后壁同时修补（加收）</t>
    </r>
  </si>
  <si>
    <t>013313000130000</t>
  </si>
  <si>
    <r>
      <rPr>
        <sz val="10"/>
        <rFont val="宋体"/>
        <charset val="134"/>
      </rPr>
      <t>阴道瘘修补费</t>
    </r>
  </si>
  <si>
    <r>
      <rPr>
        <sz val="10"/>
        <rFont val="宋体"/>
        <charset val="134"/>
      </rPr>
      <t>通过手术修补外阴或其他器官与阴道间的异常通道（瘘管）。</t>
    </r>
  </si>
  <si>
    <r>
      <rPr>
        <sz val="10"/>
        <rFont val="宋体"/>
        <charset val="134"/>
      </rPr>
      <t>所定价格涵盖手术计划、术区准备、消毒、分离、切除、缝合修补、处理用物，必要时放置引流物等步骤所需的人力资源和基本物质资源消耗。</t>
    </r>
  </si>
  <si>
    <r>
      <rPr>
        <sz val="10"/>
        <rFont val="宋体"/>
        <charset val="134"/>
      </rPr>
      <t>瘘管</t>
    </r>
    <r>
      <rPr>
        <sz val="10"/>
        <rFont val="Times New Roman"/>
        <charset val="134"/>
      </rPr>
      <t>·</t>
    </r>
    <r>
      <rPr>
        <sz val="10"/>
        <rFont val="宋体"/>
        <charset val="134"/>
      </rPr>
      <t>次</t>
    </r>
  </si>
  <si>
    <t>013313000140000</t>
  </si>
  <si>
    <r>
      <rPr>
        <sz val="10"/>
        <rFont val="宋体"/>
        <charset val="134"/>
      </rPr>
      <t>阴道矫形费</t>
    </r>
  </si>
  <si>
    <r>
      <rPr>
        <sz val="10"/>
        <rFont val="宋体"/>
        <charset val="134"/>
      </rPr>
      <t>通过手术修复畸形或结构异常的阴道。</t>
    </r>
  </si>
  <si>
    <r>
      <rPr>
        <sz val="10"/>
        <rFont val="宋体"/>
        <charset val="134"/>
      </rPr>
      <t>所定价格涵盖手术计划、术区准备、消毒、切开、成形、缝合、处理用物，必要时包扎固定、放置引流物等步骤所需的人力资源和基本物质资源消耗。</t>
    </r>
  </si>
  <si>
    <t>013313000150000</t>
  </si>
  <si>
    <r>
      <rPr>
        <sz val="10"/>
        <rFont val="宋体"/>
        <charset val="134"/>
      </rPr>
      <t>阴道紧缩手术费</t>
    </r>
  </si>
  <si>
    <r>
      <rPr>
        <sz val="10"/>
        <rFont val="宋体"/>
        <charset val="134"/>
      </rPr>
      <t>通过手术紧缩阴道壁。</t>
    </r>
  </si>
  <si>
    <r>
      <rPr>
        <sz val="10"/>
        <rFont val="宋体"/>
        <charset val="134"/>
      </rPr>
      <t>所定价格涵盖手术计划、术区准备、消毒、加固、缝合、处理用物等步骤所需的人力资源和基本物质资源消耗。</t>
    </r>
  </si>
  <si>
    <t>013313000160000</t>
  </si>
  <si>
    <r>
      <rPr>
        <sz val="10"/>
        <rFont val="宋体"/>
        <charset val="134"/>
      </rPr>
      <t>阴道替代成形费</t>
    </r>
  </si>
  <si>
    <r>
      <rPr>
        <sz val="10"/>
        <rFont val="宋体"/>
        <charset val="134"/>
      </rPr>
      <t>通过手术替代成形，治疗阴道缺失、畸形或结构异常。</t>
    </r>
  </si>
  <si>
    <t>013313000170000</t>
  </si>
  <si>
    <r>
      <rPr>
        <sz val="10"/>
        <rFont val="宋体"/>
        <charset val="134"/>
      </rPr>
      <t>阴道闭合手术费</t>
    </r>
  </si>
  <si>
    <r>
      <rPr>
        <sz val="10"/>
        <rFont val="宋体"/>
        <charset val="134"/>
      </rPr>
      <t>通过手术方式缝合部分或全部阴道腔。</t>
    </r>
  </si>
  <si>
    <r>
      <rPr>
        <sz val="10"/>
        <rFont val="宋体"/>
        <charset val="134"/>
      </rPr>
      <t>所定价格涵盖手术计划、术区准备、消毒、分离、切除、缝合、处理用物，必要时包扎固定、放置引流物等步骤所需的人力资源和基本物质资源消耗。</t>
    </r>
  </si>
  <si>
    <t>013313000180000</t>
  </si>
  <si>
    <r>
      <rPr>
        <sz val="10"/>
        <rFont val="宋体"/>
        <charset val="134"/>
      </rPr>
      <t>宫颈环扎费（非孕期）</t>
    </r>
  </si>
  <si>
    <r>
      <rPr>
        <sz val="10"/>
        <rFont val="宋体"/>
        <charset val="134"/>
      </rPr>
      <t>通过手术环扎宫颈口。</t>
    </r>
  </si>
  <si>
    <r>
      <rPr>
        <sz val="10"/>
        <rFont val="宋体"/>
        <charset val="134"/>
      </rPr>
      <t>所定价格涵盖手术计划、术区准备、消毒、环扎、处理用物、拆线等步骤所需的人力资源和基本物质资源消耗。</t>
    </r>
  </si>
  <si>
    <t>013313000190000</t>
  </si>
  <si>
    <r>
      <rPr>
        <sz val="10"/>
        <rFont val="宋体"/>
        <charset val="134"/>
      </rPr>
      <t>宫颈部分切除费</t>
    </r>
  </si>
  <si>
    <r>
      <rPr>
        <sz val="10"/>
        <rFont val="宋体"/>
        <charset val="134"/>
      </rPr>
      <t>通过手术切除部分宫颈。</t>
    </r>
  </si>
  <si>
    <t>013313000200000</t>
  </si>
  <si>
    <r>
      <rPr>
        <sz val="10"/>
        <rFont val="宋体"/>
        <charset val="134"/>
      </rPr>
      <t>宫颈根治性切除费</t>
    </r>
  </si>
  <si>
    <r>
      <rPr>
        <sz val="10"/>
        <rFont val="宋体"/>
        <charset val="134"/>
      </rPr>
      <t>通过手术切除全部的宫颈、周围组织及盆腔淋巴结。</t>
    </r>
  </si>
  <si>
    <r>
      <rPr>
        <sz val="10"/>
        <rFont val="宋体"/>
        <charset val="134"/>
      </rPr>
      <t>所定价格涵盖手术计划、术区准备、消毒、分离、切除、缝合、处理用物等步骤所需的人力资源和基本物质资源消耗。</t>
    </r>
  </si>
  <si>
    <t>013313000210000</t>
  </si>
  <si>
    <r>
      <rPr>
        <sz val="10"/>
        <rFont val="宋体"/>
        <charset val="134"/>
      </rPr>
      <t>宫颈肌瘤切除费（常规）</t>
    </r>
  </si>
  <si>
    <r>
      <rPr>
        <sz val="10"/>
        <rFont val="宋体"/>
        <charset val="134"/>
      </rPr>
      <t>通过手术切除宫颈肌瘤。</t>
    </r>
  </si>
  <si>
    <r>
      <rPr>
        <sz val="10"/>
        <rFont val="宋体"/>
        <charset val="134"/>
      </rPr>
      <t>所定价格涵盖手术计划、术区准备、消毒、宫腔探查、切除肌瘤、缝合、处理用物等步骤所需的人力资源和基本物质资源消耗。</t>
    </r>
  </si>
  <si>
    <t>013313000220000</t>
  </si>
  <si>
    <r>
      <rPr>
        <sz val="10"/>
        <rFont val="宋体"/>
        <charset val="134"/>
      </rPr>
      <t>宫颈肌瘤切除费（复杂）</t>
    </r>
  </si>
  <si>
    <r>
      <rPr>
        <sz val="10"/>
        <rFont val="宋体"/>
        <charset val="134"/>
      </rPr>
      <t>通过手术切除复杂情况宫颈肌瘤。</t>
    </r>
  </si>
  <si>
    <r>
      <rPr>
        <sz val="10"/>
        <rFont val="宋体"/>
        <charset val="134"/>
      </rPr>
      <t>复杂指：宫颈管内肌瘤</t>
    </r>
    <r>
      <rPr>
        <sz val="10"/>
        <rFont val="Times New Roman"/>
        <charset val="134"/>
      </rPr>
      <t>≥3</t>
    </r>
    <r>
      <rPr>
        <sz val="10"/>
        <rFont val="宋体"/>
        <charset val="134"/>
      </rPr>
      <t>厘米或肌瘤切除数</t>
    </r>
    <r>
      <rPr>
        <sz val="10"/>
        <rFont val="Times New Roman"/>
        <charset val="134"/>
      </rPr>
      <t>≥2</t>
    </r>
    <r>
      <rPr>
        <sz val="10"/>
        <rFont val="宋体"/>
        <charset val="134"/>
      </rPr>
      <t>个。</t>
    </r>
  </si>
  <si>
    <t>013313000230000</t>
  </si>
  <si>
    <r>
      <rPr>
        <sz val="10"/>
        <rFont val="宋体"/>
        <charset val="134"/>
      </rPr>
      <t>人工流产费（常规）</t>
    </r>
  </si>
  <si>
    <r>
      <rPr>
        <sz val="10"/>
        <rFont val="宋体"/>
        <charset val="134"/>
      </rPr>
      <t>通过钳刮、吸引等方式终止早期妊娠。</t>
    </r>
  </si>
  <si>
    <r>
      <rPr>
        <sz val="10"/>
        <rFont val="宋体"/>
        <charset val="134"/>
      </rPr>
      <t>所定价格涵盖手术计划、术区准备、冲洗、消毒、探针探查、钳刮、吸引、检查妊娠物的完整性、处理用物等步骤所需的人力资源和基本物质资源消耗。</t>
    </r>
  </si>
  <si>
    <r>
      <rPr>
        <sz val="10"/>
        <rFont val="宋体"/>
        <charset val="134"/>
      </rPr>
      <t>药物人工流产按</t>
    </r>
    <r>
      <rPr>
        <sz val="10"/>
        <rFont val="Times New Roman"/>
        <charset val="134"/>
      </rPr>
      <t>15%</t>
    </r>
    <r>
      <rPr>
        <sz val="10"/>
        <rFont val="宋体"/>
        <charset val="134"/>
      </rPr>
      <t>计价。包括宫外孕药物杀胚治疗。</t>
    </r>
  </si>
  <si>
    <t>013313000240000</t>
  </si>
  <si>
    <r>
      <rPr>
        <sz val="10"/>
        <rFont val="宋体"/>
        <charset val="134"/>
      </rPr>
      <t>人工流产费（复杂）</t>
    </r>
  </si>
  <si>
    <r>
      <rPr>
        <sz val="10"/>
        <rFont val="宋体"/>
        <charset val="134"/>
      </rPr>
      <t>通过钳刮、吸引等方式终止复杂情况的早期妊娠。</t>
    </r>
  </si>
  <si>
    <r>
      <rPr>
        <sz val="10"/>
        <rFont val="宋体"/>
        <charset val="134"/>
      </rPr>
      <t>复杂指：畸形子宫、瘢痕子宫、哺乳期子宫、宫颈妊娠等。</t>
    </r>
  </si>
  <si>
    <t>013313000250000</t>
  </si>
  <si>
    <r>
      <rPr>
        <sz val="10"/>
        <rFont val="宋体"/>
        <charset val="134"/>
      </rPr>
      <t>清宫费（常规）</t>
    </r>
  </si>
  <si>
    <r>
      <rPr>
        <sz val="10"/>
        <rFont val="宋体"/>
        <charset val="134"/>
      </rPr>
      <t>通过手术去除宫内异常组织，或取出宫内组织。</t>
    </r>
  </si>
  <si>
    <r>
      <rPr>
        <sz val="10"/>
        <rFont val="宋体"/>
        <charset val="134"/>
      </rPr>
      <t>所定价格涵盖手术计划、术区准备、消毒、宫腔探查、清宫或分段刮宫、处理用物等步骤所需的人力资源和基本物质资源消耗。</t>
    </r>
  </si>
  <si>
    <r>
      <rPr>
        <sz val="10"/>
        <rFont val="宋体"/>
        <charset val="134"/>
      </rPr>
      <t>不与</t>
    </r>
    <r>
      <rPr>
        <sz val="10"/>
        <rFont val="Times New Roman"/>
        <charset val="134"/>
      </rPr>
      <t>“</t>
    </r>
    <r>
      <rPr>
        <sz val="10"/>
        <rFont val="宋体"/>
        <charset val="134"/>
      </rPr>
      <t>宫腔异物取出费</t>
    </r>
    <r>
      <rPr>
        <sz val="10"/>
        <rFont val="Times New Roman"/>
        <charset val="134"/>
      </rPr>
      <t>”</t>
    </r>
    <r>
      <rPr>
        <sz val="10"/>
        <rFont val="宋体"/>
        <charset val="134"/>
      </rPr>
      <t>、</t>
    </r>
    <r>
      <rPr>
        <sz val="10"/>
        <rFont val="Times New Roman"/>
        <charset val="134"/>
      </rPr>
      <t>“</t>
    </r>
    <r>
      <rPr>
        <sz val="10"/>
        <rFont val="宋体"/>
        <charset val="134"/>
      </rPr>
      <t>瘢痕子宫妊娠病灶切除费</t>
    </r>
    <r>
      <rPr>
        <sz val="10"/>
        <rFont val="Times New Roman"/>
        <charset val="134"/>
      </rPr>
      <t>”</t>
    </r>
    <r>
      <rPr>
        <sz val="10"/>
        <rFont val="宋体"/>
        <charset val="134"/>
      </rPr>
      <t>同时收取。</t>
    </r>
  </si>
  <si>
    <t>013313000250100</t>
  </si>
  <si>
    <r>
      <rPr>
        <sz val="10"/>
        <rFont val="宋体"/>
        <charset val="134"/>
      </rPr>
      <t>清宫费（常规）</t>
    </r>
    <r>
      <rPr>
        <sz val="10"/>
        <rFont val="Times New Roman"/>
        <charset val="134"/>
      </rPr>
      <t>-</t>
    </r>
    <r>
      <rPr>
        <sz val="10"/>
        <rFont val="宋体"/>
        <charset val="134"/>
      </rPr>
      <t>宫腔组织吸取（扩展）</t>
    </r>
  </si>
  <si>
    <t>013313000250200</t>
  </si>
  <si>
    <r>
      <rPr>
        <sz val="10"/>
        <rFont val="宋体"/>
        <charset val="134"/>
      </rPr>
      <t>清宫费（常规）</t>
    </r>
    <r>
      <rPr>
        <sz val="10"/>
        <rFont val="Times New Roman"/>
        <charset val="134"/>
      </rPr>
      <t>-</t>
    </r>
    <r>
      <rPr>
        <sz val="10"/>
        <rFont val="宋体"/>
        <charset val="134"/>
      </rPr>
      <t>刮宫（扩展）</t>
    </r>
  </si>
  <si>
    <t>013313000260000</t>
  </si>
  <si>
    <r>
      <rPr>
        <sz val="10"/>
        <rFont val="宋体"/>
        <charset val="134"/>
      </rPr>
      <t>清宫费（复杂）</t>
    </r>
  </si>
  <si>
    <r>
      <rPr>
        <sz val="10"/>
        <rFont val="宋体"/>
        <charset val="134"/>
      </rPr>
      <t>对病情复杂的情况，通过手术去除宫内异常组织，或取出宫内组织。</t>
    </r>
  </si>
  <si>
    <r>
      <rPr>
        <sz val="10"/>
        <rFont val="Times New Roman"/>
        <charset val="134"/>
      </rPr>
      <t>1.</t>
    </r>
    <r>
      <rPr>
        <sz val="10"/>
        <rFont val="宋体"/>
        <charset val="134"/>
      </rPr>
      <t>复杂指：畸形子宫、瘢痕子宫、稽留流产等。</t>
    </r>
    <r>
      <rPr>
        <sz val="10"/>
        <rFont val="Times New Roman"/>
        <charset val="134"/>
      </rPr>
      <t xml:space="preserve">
2.</t>
    </r>
    <r>
      <rPr>
        <sz val="10"/>
        <rFont val="宋体"/>
        <charset val="134"/>
      </rPr>
      <t>分段诊刮指同时取出宫颈和宫腔的组织。</t>
    </r>
    <r>
      <rPr>
        <sz val="10"/>
        <rFont val="Times New Roman"/>
        <charset val="134"/>
      </rPr>
      <t xml:space="preserve">
3.</t>
    </r>
    <r>
      <rPr>
        <sz val="10"/>
        <rFont val="宋体"/>
        <charset val="134"/>
      </rPr>
      <t>不与</t>
    </r>
    <r>
      <rPr>
        <sz val="10"/>
        <rFont val="Times New Roman"/>
        <charset val="134"/>
      </rPr>
      <t>“</t>
    </r>
    <r>
      <rPr>
        <sz val="10"/>
        <rFont val="宋体"/>
        <charset val="134"/>
      </rPr>
      <t>宫腔异物取出费</t>
    </r>
    <r>
      <rPr>
        <sz val="10"/>
        <rFont val="Times New Roman"/>
        <charset val="134"/>
      </rPr>
      <t>”</t>
    </r>
    <r>
      <rPr>
        <sz val="10"/>
        <rFont val="宋体"/>
        <charset val="134"/>
      </rPr>
      <t>、</t>
    </r>
    <r>
      <rPr>
        <sz val="10"/>
        <rFont val="Times New Roman"/>
        <charset val="134"/>
      </rPr>
      <t>“</t>
    </r>
    <r>
      <rPr>
        <sz val="10"/>
        <rFont val="宋体"/>
        <charset val="134"/>
      </rPr>
      <t>瘢痕子宫妊娠病灶切除费</t>
    </r>
    <r>
      <rPr>
        <sz val="10"/>
        <rFont val="Times New Roman"/>
        <charset val="134"/>
      </rPr>
      <t>”</t>
    </r>
    <r>
      <rPr>
        <sz val="10"/>
        <rFont val="宋体"/>
        <charset val="134"/>
      </rPr>
      <t>同时收取。</t>
    </r>
  </si>
  <si>
    <t>013313000260100</t>
  </si>
  <si>
    <r>
      <rPr>
        <sz val="10"/>
        <rFont val="宋体"/>
        <charset val="134"/>
      </rPr>
      <t>清宫费（复杂）</t>
    </r>
    <r>
      <rPr>
        <sz val="10"/>
        <rFont val="Times New Roman"/>
        <charset val="134"/>
      </rPr>
      <t>-</t>
    </r>
    <r>
      <rPr>
        <sz val="10"/>
        <rFont val="宋体"/>
        <charset val="134"/>
      </rPr>
      <t>分段诊刮（扩展）</t>
    </r>
  </si>
  <si>
    <t>013313000270000</t>
  </si>
  <si>
    <r>
      <rPr>
        <sz val="10"/>
        <rFont val="宋体"/>
        <charset val="134"/>
      </rPr>
      <t>宫腔粘连分离费</t>
    </r>
  </si>
  <si>
    <r>
      <rPr>
        <sz val="10"/>
        <rFont val="宋体"/>
        <charset val="134"/>
      </rPr>
      <t>通过手术分离宫腔粘连。</t>
    </r>
  </si>
  <si>
    <r>
      <rPr>
        <sz val="10"/>
        <rFont val="宋体"/>
        <charset val="134"/>
      </rPr>
      <t>所定价格涵盖手术计划、术区准备、消毒、宫腔探查、分离、处理用物等步骤所需的人力资源和基本物质资源消耗。</t>
    </r>
  </si>
  <si>
    <t>013313000270001</t>
  </si>
  <si>
    <r>
      <rPr>
        <sz val="10"/>
        <rFont val="宋体"/>
        <charset val="134"/>
      </rPr>
      <t>宫腔粘连分离费</t>
    </r>
    <r>
      <rPr>
        <sz val="10"/>
        <rFont val="Times New Roman"/>
        <charset val="134"/>
      </rPr>
      <t>-</t>
    </r>
    <r>
      <rPr>
        <sz val="10"/>
        <rFont val="宋体"/>
        <charset val="134"/>
      </rPr>
      <t>宫颈管粘连分离（加收）</t>
    </r>
  </si>
  <si>
    <t>013313000280000</t>
  </si>
  <si>
    <r>
      <rPr>
        <sz val="10"/>
        <rFont val="宋体"/>
        <charset val="134"/>
      </rPr>
      <t>宫腔异物取出费</t>
    </r>
  </si>
  <si>
    <r>
      <rPr>
        <sz val="10"/>
        <rFont val="宋体"/>
        <charset val="134"/>
      </rPr>
      <t>通过器械取出嵌顿在子宫壁的宫腔内异物。</t>
    </r>
  </si>
  <si>
    <r>
      <rPr>
        <sz val="10"/>
        <rFont val="宋体"/>
        <charset val="134"/>
      </rPr>
      <t>所定价格涵盖手术计划、扩宫、探查、取异物，必要时缝合、处理用物等操作所需的人力资源和基本物质资源消耗。</t>
    </r>
  </si>
  <si>
    <r>
      <rPr>
        <sz val="10"/>
        <rFont val="宋体"/>
        <charset val="134"/>
      </rPr>
      <t>不与</t>
    </r>
    <r>
      <rPr>
        <sz val="10"/>
        <rFont val="Times New Roman"/>
        <charset val="134"/>
      </rPr>
      <t>“</t>
    </r>
    <r>
      <rPr>
        <sz val="10"/>
        <rFont val="宋体"/>
        <charset val="134"/>
      </rPr>
      <t>清宫费</t>
    </r>
    <r>
      <rPr>
        <sz val="10"/>
        <rFont val="Times New Roman"/>
        <charset val="134"/>
      </rPr>
      <t>”</t>
    </r>
    <r>
      <rPr>
        <sz val="10"/>
        <rFont val="宋体"/>
        <charset val="134"/>
      </rPr>
      <t>、</t>
    </r>
    <r>
      <rPr>
        <sz val="10"/>
        <rFont val="Times New Roman"/>
        <charset val="134"/>
      </rPr>
      <t>“</t>
    </r>
    <r>
      <rPr>
        <sz val="10"/>
        <rFont val="宋体"/>
        <charset val="134"/>
      </rPr>
      <t>瘢痕子宫妊娠病灶切除费</t>
    </r>
    <r>
      <rPr>
        <sz val="10"/>
        <rFont val="Times New Roman"/>
        <charset val="134"/>
      </rPr>
      <t>”</t>
    </r>
    <r>
      <rPr>
        <sz val="10"/>
        <rFont val="宋体"/>
        <charset val="134"/>
      </rPr>
      <t>同时收取。</t>
    </r>
  </si>
  <si>
    <t>013313000290000</t>
  </si>
  <si>
    <r>
      <rPr>
        <sz val="10"/>
        <rFont val="宋体"/>
        <charset val="134"/>
      </rPr>
      <t>宫内节育器放置费</t>
    </r>
  </si>
  <si>
    <r>
      <rPr>
        <sz val="10"/>
        <rFont val="宋体"/>
        <charset val="134"/>
      </rPr>
      <t>在子宫内放入节育器。</t>
    </r>
  </si>
  <si>
    <r>
      <rPr>
        <sz val="10"/>
        <rFont val="宋体"/>
        <charset val="134"/>
      </rPr>
      <t>所定价格涵盖手术计划、术区准备、冲洗、消毒、扩张、放置节育器、处理用物等步骤所需的人力资源和基本物质资源消耗。</t>
    </r>
  </si>
  <si>
    <t>013313000290001</t>
  </si>
  <si>
    <r>
      <rPr>
        <sz val="10"/>
        <rFont val="宋体"/>
        <charset val="134"/>
      </rPr>
      <t>宫内节育器放置费</t>
    </r>
    <r>
      <rPr>
        <sz val="10"/>
        <rFont val="Times New Roman"/>
        <charset val="134"/>
      </rPr>
      <t>-</t>
    </r>
    <r>
      <rPr>
        <sz val="10"/>
        <rFont val="宋体"/>
        <charset val="134"/>
      </rPr>
      <t>宫内节育器缝合固定（加收）</t>
    </r>
  </si>
  <si>
    <t>013313000300000</t>
  </si>
  <si>
    <r>
      <rPr>
        <sz val="10"/>
        <rFont val="宋体"/>
        <charset val="134"/>
      </rPr>
      <t>宫内节育器取出费</t>
    </r>
  </si>
  <si>
    <r>
      <rPr>
        <sz val="10"/>
        <rFont val="宋体"/>
        <charset val="134"/>
      </rPr>
      <t>取出子宫内的节育器。</t>
    </r>
  </si>
  <si>
    <r>
      <rPr>
        <sz val="10"/>
        <rFont val="宋体"/>
        <charset val="134"/>
      </rPr>
      <t>所定价格涵盖手术计划、术区准备、冲洗、消毒、扩张、取出节育器、处理用物等步骤所需的人力资源和基本物质资源消耗。</t>
    </r>
  </si>
  <si>
    <r>
      <rPr>
        <sz val="10"/>
        <rFont val="宋体"/>
        <charset val="134"/>
      </rPr>
      <t>取出嵌顿在子宫壁上的节育器，按</t>
    </r>
    <r>
      <rPr>
        <sz val="10"/>
        <rFont val="Times New Roman"/>
        <charset val="134"/>
      </rPr>
      <t>“</t>
    </r>
    <r>
      <rPr>
        <sz val="10"/>
        <rFont val="宋体"/>
        <charset val="134"/>
      </rPr>
      <t>宫腔异物取出费</t>
    </r>
    <r>
      <rPr>
        <sz val="10"/>
        <rFont val="Times New Roman"/>
        <charset val="134"/>
      </rPr>
      <t>”</t>
    </r>
    <r>
      <rPr>
        <sz val="10"/>
        <rFont val="宋体"/>
        <charset val="134"/>
      </rPr>
      <t>收取。</t>
    </r>
  </si>
  <si>
    <t>013313000310000</t>
  </si>
  <si>
    <r>
      <rPr>
        <sz val="10"/>
        <rFont val="宋体"/>
        <charset val="134"/>
      </rPr>
      <t>子宫活检费</t>
    </r>
  </si>
  <si>
    <r>
      <rPr>
        <sz val="10"/>
        <rFont val="宋体"/>
        <charset val="134"/>
      </rPr>
      <t>取子宫或韧带部位组织进行活检。</t>
    </r>
  </si>
  <si>
    <r>
      <rPr>
        <sz val="10"/>
        <rFont val="宋体"/>
        <charset val="134"/>
      </rPr>
      <t>所定价格涵盖手术计划、术区准备、消毒、切开、探查、取样、处理用物等步骤所需的人力资源和基本物质资源消耗。</t>
    </r>
  </si>
  <si>
    <r>
      <rPr>
        <sz val="10"/>
        <rFont val="宋体"/>
        <charset val="134"/>
      </rPr>
      <t>不与同部位其他手术同时收费。</t>
    </r>
  </si>
  <si>
    <t>013313000320000</t>
  </si>
  <si>
    <r>
      <rPr>
        <sz val="10"/>
        <rFont val="宋体"/>
        <charset val="134"/>
      </rPr>
      <t>瘢痕子宫妊娠病灶切除费</t>
    </r>
  </si>
  <si>
    <r>
      <rPr>
        <sz val="10"/>
        <rFont val="宋体"/>
        <charset val="134"/>
      </rPr>
      <t>通过手术切除瘢痕子宫的妊娠组织。</t>
    </r>
  </si>
  <si>
    <r>
      <rPr>
        <sz val="10"/>
        <rFont val="宋体"/>
        <charset val="134"/>
      </rPr>
      <t>所定价格涵盖手术计划、术区准备、消毒、切开、宫腔探查、切除、缝合、处理用物，必要时修补等步骤所需的人力资源和基本物质资源消耗。</t>
    </r>
  </si>
  <si>
    <r>
      <rPr>
        <sz val="10"/>
        <rFont val="宋体"/>
        <charset val="134"/>
      </rPr>
      <t>不与</t>
    </r>
    <r>
      <rPr>
        <sz val="10"/>
        <rFont val="Times New Roman"/>
        <charset val="134"/>
      </rPr>
      <t>“</t>
    </r>
    <r>
      <rPr>
        <sz val="10"/>
        <rFont val="宋体"/>
        <charset val="134"/>
      </rPr>
      <t>清宫费</t>
    </r>
    <r>
      <rPr>
        <sz val="10"/>
        <rFont val="Times New Roman"/>
        <charset val="134"/>
      </rPr>
      <t>”</t>
    </r>
    <r>
      <rPr>
        <sz val="10"/>
        <rFont val="宋体"/>
        <charset val="134"/>
      </rPr>
      <t>、</t>
    </r>
    <r>
      <rPr>
        <sz val="10"/>
        <rFont val="Times New Roman"/>
        <charset val="134"/>
      </rPr>
      <t>“</t>
    </r>
    <r>
      <rPr>
        <sz val="10"/>
        <rFont val="宋体"/>
        <charset val="134"/>
      </rPr>
      <t>宫腔异物取出费</t>
    </r>
    <r>
      <rPr>
        <sz val="10"/>
        <rFont val="Times New Roman"/>
        <charset val="134"/>
      </rPr>
      <t>”</t>
    </r>
    <r>
      <rPr>
        <sz val="10"/>
        <rFont val="宋体"/>
        <charset val="134"/>
      </rPr>
      <t>同时收取。</t>
    </r>
  </si>
  <si>
    <t>013313000320100</t>
  </si>
  <si>
    <r>
      <rPr>
        <sz val="10"/>
        <rFont val="宋体"/>
        <charset val="134"/>
      </rPr>
      <t>瘢痕子宫妊娠病灶切除费</t>
    </r>
    <r>
      <rPr>
        <sz val="10"/>
        <rFont val="Times New Roman"/>
        <charset val="134"/>
      </rPr>
      <t>-</t>
    </r>
    <r>
      <rPr>
        <sz val="10"/>
        <rFont val="宋体"/>
        <charset val="134"/>
      </rPr>
      <t>宫角妊娠病灶切除（扩展）</t>
    </r>
  </si>
  <si>
    <t>013313000330000</t>
  </si>
  <si>
    <r>
      <rPr>
        <sz val="10"/>
        <rFont val="宋体"/>
        <charset val="134"/>
      </rPr>
      <t>子宫内膜去除费</t>
    </r>
  </si>
  <si>
    <r>
      <rPr>
        <sz val="10"/>
        <rFont val="宋体"/>
        <charset val="134"/>
      </rPr>
      <t>通过各种方式去除子宫内膜。</t>
    </r>
  </si>
  <si>
    <r>
      <rPr>
        <sz val="10"/>
        <rFont val="宋体"/>
        <charset val="134"/>
      </rPr>
      <t>所定价格涵盖手术计划、术区准备、消毒、宫腔探查、去除内膜、处理用物等步骤所需的人力资源和基本物质资源消耗。</t>
    </r>
  </si>
  <si>
    <t>013313000340000</t>
  </si>
  <si>
    <r>
      <rPr>
        <sz val="10"/>
        <rFont val="宋体"/>
        <charset val="134"/>
      </rPr>
      <t>子宫内膜息肉去除费</t>
    </r>
  </si>
  <si>
    <r>
      <rPr>
        <sz val="10"/>
        <rFont val="宋体"/>
        <charset val="134"/>
      </rPr>
      <t>通过手术去除子宫内膜息肉。</t>
    </r>
  </si>
  <si>
    <r>
      <rPr>
        <sz val="10"/>
        <rFont val="宋体"/>
        <charset val="134"/>
      </rPr>
      <t>所定价格涵盖手术计划、术区准备、消毒、宫腔探查、去除、处理用物等步骤所需的人力资源和基本物质资源消耗。</t>
    </r>
  </si>
  <si>
    <t>013313000340001</t>
  </si>
  <si>
    <r>
      <rPr>
        <sz val="10"/>
        <rFont val="宋体"/>
        <charset val="134"/>
      </rPr>
      <t>子宫内膜息肉去除费</t>
    </r>
    <r>
      <rPr>
        <sz val="10"/>
        <rFont val="Times New Roman"/>
        <charset val="134"/>
      </rPr>
      <t>-</t>
    </r>
    <r>
      <rPr>
        <sz val="10"/>
        <rFont val="宋体"/>
        <charset val="134"/>
      </rPr>
      <t>宫颈管息肉去除（减收）</t>
    </r>
  </si>
  <si>
    <t>013313000350000</t>
  </si>
  <si>
    <r>
      <rPr>
        <sz val="10"/>
        <rFont val="宋体"/>
        <charset val="134"/>
      </rPr>
      <t>子宫肌瘤切除费（常规）</t>
    </r>
  </si>
  <si>
    <r>
      <rPr>
        <sz val="10"/>
        <rFont val="宋体"/>
        <charset val="134"/>
      </rPr>
      <t>通过手术切除子宫肌瘤。</t>
    </r>
  </si>
  <si>
    <t>013313000350100</t>
  </si>
  <si>
    <r>
      <rPr>
        <sz val="10"/>
        <rFont val="宋体"/>
        <charset val="134"/>
      </rPr>
      <t>子宫肌瘤切除费（常规）</t>
    </r>
    <r>
      <rPr>
        <sz val="10"/>
        <rFont val="Times New Roman"/>
        <charset val="134"/>
      </rPr>
      <t>-</t>
    </r>
    <r>
      <rPr>
        <sz val="10"/>
        <rFont val="宋体"/>
        <charset val="134"/>
      </rPr>
      <t>子宫腺肌病灶切除（扩展）</t>
    </r>
  </si>
  <si>
    <t>013313000360000</t>
  </si>
  <si>
    <r>
      <rPr>
        <sz val="10"/>
        <rFont val="宋体"/>
        <charset val="134"/>
      </rPr>
      <t>子宫肌瘤切除费（复杂）</t>
    </r>
  </si>
  <si>
    <r>
      <rPr>
        <sz val="10"/>
        <rFont val="宋体"/>
        <charset val="134"/>
      </rPr>
      <t>通过手术切除复杂情况子宫肌瘤。</t>
    </r>
  </si>
  <si>
    <r>
      <rPr>
        <sz val="10"/>
        <rFont val="宋体"/>
        <charset val="134"/>
      </rPr>
      <t>复杂指：肌瘤</t>
    </r>
    <r>
      <rPr>
        <sz val="10"/>
        <rFont val="Times New Roman"/>
        <charset val="134"/>
      </rPr>
      <t>(</t>
    </r>
    <r>
      <rPr>
        <sz val="10"/>
        <rFont val="宋体"/>
        <charset val="134"/>
      </rPr>
      <t>腺肌病灶</t>
    </r>
    <r>
      <rPr>
        <sz val="10"/>
        <rFont val="Times New Roman"/>
        <charset val="134"/>
      </rPr>
      <t>)≥8</t>
    </r>
    <r>
      <rPr>
        <sz val="10"/>
        <rFont val="宋体"/>
        <charset val="134"/>
      </rPr>
      <t>厘米或肌瘤</t>
    </r>
    <r>
      <rPr>
        <sz val="10"/>
        <rFont val="Times New Roman"/>
        <charset val="134"/>
      </rPr>
      <t>(</t>
    </r>
    <r>
      <rPr>
        <sz val="10"/>
        <rFont val="宋体"/>
        <charset val="134"/>
      </rPr>
      <t>腺肌病灶</t>
    </r>
    <r>
      <rPr>
        <sz val="10"/>
        <rFont val="Times New Roman"/>
        <charset val="134"/>
      </rPr>
      <t>)</t>
    </r>
    <r>
      <rPr>
        <sz val="10"/>
        <rFont val="宋体"/>
        <charset val="134"/>
      </rPr>
      <t>切除数</t>
    </r>
    <r>
      <rPr>
        <sz val="10"/>
        <rFont val="Times New Roman"/>
        <charset val="134"/>
      </rPr>
      <t>≥6</t>
    </r>
    <r>
      <rPr>
        <sz val="10"/>
        <rFont val="宋体"/>
        <charset val="134"/>
      </rPr>
      <t>个。</t>
    </r>
  </si>
  <si>
    <t>013313000370000</t>
  </si>
  <si>
    <r>
      <rPr>
        <sz val="10"/>
        <rFont val="宋体"/>
        <charset val="134"/>
      </rPr>
      <t>子宫动脉结扎费</t>
    </r>
  </si>
  <si>
    <r>
      <rPr>
        <sz val="10"/>
        <rFont val="宋体"/>
        <charset val="134"/>
      </rPr>
      <t>通过手术结扎子宫动脉，阻断子宫血供。</t>
    </r>
  </si>
  <si>
    <r>
      <rPr>
        <sz val="10"/>
        <rFont val="宋体"/>
        <charset val="134"/>
      </rPr>
      <t>所定价格涵盖手术计划、术区准备、消毒、宫腔探查、结扎、处理用物等步骤所需的人力资源和基本物质资源消耗。</t>
    </r>
  </si>
  <si>
    <t>013313000380000</t>
  </si>
  <si>
    <r>
      <rPr>
        <sz val="10"/>
        <rFont val="宋体"/>
        <charset val="134"/>
      </rPr>
      <t>子宫次全切除费</t>
    </r>
  </si>
  <si>
    <r>
      <rPr>
        <sz val="10"/>
        <rFont val="宋体"/>
        <charset val="134"/>
      </rPr>
      <t>通过手术切除子宫体，同时保留宫颈。</t>
    </r>
  </si>
  <si>
    <r>
      <rPr>
        <sz val="10"/>
        <rFont val="宋体"/>
        <charset val="134"/>
      </rPr>
      <t>所定价格涵盖手术计划、术区准备、消毒、切开、宫腔探查、切除、分离、缝合、处理用物等步骤所需的人力资源和基本物质资源消耗。</t>
    </r>
  </si>
  <si>
    <t>013313000390000</t>
  </si>
  <si>
    <r>
      <rPr>
        <sz val="10"/>
        <rFont val="宋体"/>
        <charset val="134"/>
      </rPr>
      <t>子宫全切除费</t>
    </r>
  </si>
  <si>
    <r>
      <rPr>
        <sz val="10"/>
        <rFont val="宋体"/>
        <charset val="134"/>
      </rPr>
      <t>通过手术切除全部子宫。</t>
    </r>
  </si>
  <si>
    <t>013313000400000</t>
  </si>
  <si>
    <r>
      <rPr>
        <sz val="10"/>
        <rFont val="宋体"/>
        <charset val="134"/>
      </rPr>
      <t>子宫扩大切除费（常规）</t>
    </r>
  </si>
  <si>
    <r>
      <rPr>
        <sz val="10"/>
        <rFont val="宋体"/>
        <charset val="134"/>
      </rPr>
      <t>通过手术切除全部子宫及筋膜外周围组织。</t>
    </r>
  </si>
  <si>
    <r>
      <rPr>
        <sz val="10"/>
        <rFont val="宋体"/>
        <charset val="134"/>
      </rPr>
      <t>所定价格涵盖手术计划、术区准备、消毒、切开、盆腹腔探查、分离、切除、缝合、处理用物，必要时放置引流物等步骤所需的人力资源和基本物质资源消耗。</t>
    </r>
  </si>
  <si>
    <r>
      <rPr>
        <sz val="10"/>
        <rFont val="Times New Roman"/>
        <charset val="134"/>
      </rPr>
      <t>“</t>
    </r>
    <r>
      <rPr>
        <sz val="10"/>
        <rFont val="宋体"/>
        <charset val="134"/>
      </rPr>
      <t>子宫扩大切除费（常规）</t>
    </r>
    <r>
      <rPr>
        <sz val="10"/>
        <rFont val="Times New Roman"/>
        <charset val="134"/>
      </rPr>
      <t>”</t>
    </r>
    <r>
      <rPr>
        <sz val="10"/>
        <rFont val="宋体"/>
        <charset val="134"/>
      </rPr>
      <t>是指即子宫筋膜外</t>
    </r>
    <r>
      <rPr>
        <sz val="10"/>
        <rFont val="Times New Roman"/>
        <charset val="134"/>
      </rPr>
      <t>1cm</t>
    </r>
    <r>
      <rPr>
        <sz val="10"/>
        <rFont val="宋体"/>
        <charset val="134"/>
      </rPr>
      <t>切除。</t>
    </r>
  </si>
  <si>
    <t>013313000410000</t>
  </si>
  <si>
    <r>
      <rPr>
        <sz val="10"/>
        <rFont val="宋体"/>
        <charset val="134"/>
      </rPr>
      <t>子宫扩大切除费（复杂）</t>
    </r>
  </si>
  <si>
    <r>
      <rPr>
        <sz val="10"/>
        <rFont val="宋体"/>
        <charset val="134"/>
      </rPr>
      <t>通过手术切除全部子宫，并次广泛、广泛切除筋膜外周围组织。</t>
    </r>
  </si>
  <si>
    <r>
      <rPr>
        <sz val="10"/>
        <rFont val="Times New Roman"/>
        <charset val="134"/>
      </rPr>
      <t>“</t>
    </r>
    <r>
      <rPr>
        <sz val="10"/>
        <rFont val="宋体"/>
        <charset val="134"/>
      </rPr>
      <t>子宫扩大切除费（复杂）</t>
    </r>
    <r>
      <rPr>
        <sz val="10"/>
        <rFont val="Times New Roman"/>
        <charset val="134"/>
      </rPr>
      <t>”</t>
    </r>
    <r>
      <rPr>
        <sz val="10"/>
        <rFont val="宋体"/>
        <charset val="134"/>
      </rPr>
      <t>是指子宫筋膜外</t>
    </r>
    <r>
      <rPr>
        <sz val="10"/>
        <rFont val="Times New Roman"/>
        <charset val="134"/>
      </rPr>
      <t>2cm-3cm</t>
    </r>
    <r>
      <rPr>
        <sz val="10"/>
        <rFont val="宋体"/>
        <charset val="134"/>
      </rPr>
      <t>切除，包括次广泛、广泛切除。</t>
    </r>
  </si>
  <si>
    <t>013313000420000</t>
  </si>
  <si>
    <r>
      <rPr>
        <sz val="10"/>
        <rFont val="宋体"/>
        <charset val="134"/>
      </rPr>
      <t>子宫修补费</t>
    </r>
  </si>
  <si>
    <r>
      <rPr>
        <sz val="10"/>
        <rFont val="宋体"/>
        <charset val="134"/>
      </rPr>
      <t>通过手术修补破损子宫（包括剖腹产切口憩室）。</t>
    </r>
  </si>
  <si>
    <r>
      <rPr>
        <sz val="10"/>
        <rFont val="宋体"/>
        <charset val="134"/>
      </rPr>
      <t>所定价格涵盖手术计划、术区准备、消毒、宫腔探查、缝合修补、处理用物等步骤所需的人力资源和基本物质资源消耗。</t>
    </r>
  </si>
  <si>
    <t>013313000430000</t>
  </si>
  <si>
    <r>
      <rPr>
        <sz val="10"/>
        <rFont val="宋体"/>
        <charset val="134"/>
      </rPr>
      <t>子宫矫形费</t>
    </r>
  </si>
  <si>
    <r>
      <rPr>
        <sz val="10"/>
        <rFont val="宋体"/>
        <charset val="134"/>
      </rPr>
      <t>通过手术纠正子宫纵隔、残角子宫、双角子宫等子宫畸形。</t>
    </r>
  </si>
  <si>
    <r>
      <rPr>
        <sz val="10"/>
        <rFont val="宋体"/>
        <charset val="134"/>
      </rPr>
      <t>所定价格涵盖手术计划、术区准备、消毒、切开、宫腔探查、缝合、处理用物，必要时切除等步骤所需的人力资源和基本物质资源消耗。</t>
    </r>
  </si>
  <si>
    <t>013313000440000</t>
  </si>
  <si>
    <r>
      <rPr>
        <sz val="10"/>
        <rFont val="宋体"/>
        <charset val="134"/>
      </rPr>
      <t>子宫悬吊费</t>
    </r>
  </si>
  <si>
    <r>
      <rPr>
        <sz val="10"/>
        <rFont val="宋体"/>
        <charset val="134"/>
      </rPr>
      <t>对子宫、阴道周围韧带等组织进行悬吊固定。</t>
    </r>
  </si>
  <si>
    <r>
      <rPr>
        <sz val="10"/>
        <rFont val="宋体"/>
        <charset val="134"/>
      </rPr>
      <t>所定价格涵盖手术计划、术区准备、消毒、切开、分离、缝合悬吊、处理用物等步骤所需的人力资源和基本物质资源消耗。</t>
    </r>
  </si>
  <si>
    <t>013313000450000</t>
  </si>
  <si>
    <r>
      <rPr>
        <sz val="10"/>
        <rFont val="宋体"/>
        <charset val="134"/>
      </rPr>
      <t>输卵管穿刺费</t>
    </r>
  </si>
  <si>
    <r>
      <rPr>
        <sz val="10"/>
        <rFont val="宋体"/>
        <charset val="134"/>
      </rPr>
      <t>通过穿刺输卵管，抽吸引流、注药等。</t>
    </r>
  </si>
  <si>
    <r>
      <rPr>
        <sz val="10"/>
        <rFont val="宋体"/>
        <charset val="134"/>
      </rPr>
      <t>所定价格涵盖手术计划、术区准备、消毒、切开、穿刺、抽吸，必要时注药、取样等步骤所需的人力资源和基本物质资源消耗。</t>
    </r>
  </si>
  <si>
    <t>013313000460000</t>
  </si>
  <si>
    <r>
      <rPr>
        <sz val="10"/>
        <rFont val="宋体"/>
        <charset val="134"/>
      </rPr>
      <t>输卵管通液费</t>
    </r>
  </si>
  <si>
    <r>
      <rPr>
        <sz val="10"/>
        <rFont val="宋体"/>
        <charset val="134"/>
      </rPr>
      <t>通过输卵管注液，进行诊断或治疗输卵管病变。</t>
    </r>
  </si>
  <si>
    <r>
      <rPr>
        <sz val="10"/>
        <rFont val="宋体"/>
        <charset val="134"/>
      </rPr>
      <t>所定价格涵盖手术计划、术区准备、设备调试、摆位、消毒、插管、注液、拔管、处理用物，必要时注药等步骤所需的人力资源和基本物质资源消耗。</t>
    </r>
  </si>
  <si>
    <r>
      <rPr>
        <sz val="10"/>
        <rFont val="宋体"/>
        <charset val="134"/>
      </rPr>
      <t>开展输卵管造影，按</t>
    </r>
    <r>
      <rPr>
        <sz val="10"/>
        <rFont val="Times New Roman"/>
        <charset val="134"/>
      </rPr>
      <t>“</t>
    </r>
    <r>
      <rPr>
        <sz val="10"/>
        <rFont val="宋体"/>
        <charset val="134"/>
      </rPr>
      <t>输卵管通液费</t>
    </r>
    <r>
      <rPr>
        <sz val="10"/>
        <rFont val="Times New Roman"/>
        <charset val="134"/>
      </rPr>
      <t>”+</t>
    </r>
    <r>
      <rPr>
        <sz val="10"/>
        <rFont val="宋体"/>
        <charset val="134"/>
      </rPr>
      <t>相关影像学造影成像项目收费。</t>
    </r>
  </si>
  <si>
    <t>013313000470000</t>
  </si>
  <si>
    <r>
      <rPr>
        <sz val="10"/>
        <rFont val="宋体"/>
        <charset val="134"/>
      </rPr>
      <t>输卵管矫形费</t>
    </r>
  </si>
  <si>
    <r>
      <rPr>
        <sz val="10"/>
        <rFont val="宋体"/>
        <charset val="134"/>
      </rPr>
      <t>通过手术修复输卵管。</t>
    </r>
  </si>
  <si>
    <r>
      <rPr>
        <sz val="10"/>
        <rFont val="宋体"/>
        <charset val="134"/>
      </rPr>
      <t>所定价格涵盖手术计划、术区准备、消毒、切开、修复、缝合、处理用物等步骤所需的人力资源和基本物质资源消耗。</t>
    </r>
  </si>
  <si>
    <t>013313000480000</t>
  </si>
  <si>
    <r>
      <rPr>
        <sz val="10"/>
        <rFont val="宋体"/>
        <charset val="134"/>
      </rPr>
      <t>输卵管吻合复通费</t>
    </r>
  </si>
  <si>
    <r>
      <rPr>
        <sz val="10"/>
        <rFont val="宋体"/>
        <charset val="134"/>
      </rPr>
      <t>通过手术吻合复通输卵管。</t>
    </r>
  </si>
  <si>
    <r>
      <rPr>
        <sz val="10"/>
        <rFont val="宋体"/>
        <charset val="134"/>
      </rPr>
      <t>所定价格涵盖手术计划、术区准备、消毒、切开、分离、切除、吻合、处理用物等步骤所需的人力资源和基本物质资源消耗。</t>
    </r>
  </si>
  <si>
    <t>013313000490000</t>
  </si>
  <si>
    <r>
      <rPr>
        <sz val="10"/>
        <rFont val="宋体"/>
        <charset val="134"/>
      </rPr>
      <t>输卵管宫角植入费</t>
    </r>
  </si>
  <si>
    <r>
      <rPr>
        <sz val="10"/>
        <rFont val="宋体"/>
        <charset val="134"/>
      </rPr>
      <t>通过手术切除输卵管阻塞段，固定于子宫角。</t>
    </r>
  </si>
  <si>
    <r>
      <rPr>
        <sz val="10"/>
        <rFont val="宋体"/>
        <charset val="134"/>
      </rPr>
      <t>所定价格涵盖手术计划、术区准备、消毒、切除、缝合固定、处理用物等步骤所需的人力资源和基本物质资源消耗。</t>
    </r>
  </si>
  <si>
    <t>013313000500000</t>
  </si>
  <si>
    <r>
      <rPr>
        <sz val="10"/>
        <rFont val="宋体"/>
        <charset val="134"/>
      </rPr>
      <t>输卵管切除费</t>
    </r>
  </si>
  <si>
    <r>
      <rPr>
        <sz val="10"/>
        <rFont val="宋体"/>
        <charset val="134"/>
      </rPr>
      <t>通过手术切除输卵管或输卵管病灶。</t>
    </r>
  </si>
  <si>
    <r>
      <rPr>
        <sz val="10"/>
        <rFont val="宋体"/>
        <charset val="134"/>
      </rPr>
      <t>所定价格涵盖手术计划、术区准备、消毒、切开、分离、切除、缝合、处理用物等步骤所需的人力资源和基本物质资源消耗。</t>
    </r>
  </si>
  <si>
    <t>013313000510000</t>
  </si>
  <si>
    <r>
      <rPr>
        <sz val="10"/>
        <rFont val="宋体"/>
        <charset val="134"/>
      </rPr>
      <t>输卵管开窗费</t>
    </r>
  </si>
  <si>
    <r>
      <rPr>
        <sz val="10"/>
        <rFont val="宋体"/>
        <charset val="134"/>
      </rPr>
      <t>通过手术取出输卵管妊娠物。</t>
    </r>
  </si>
  <si>
    <r>
      <rPr>
        <sz val="10"/>
        <rFont val="宋体"/>
        <charset val="134"/>
      </rPr>
      <t>所定价格涵盖手术计划、术区准备、消毒、切开、分离、取出、处理用物，必要时注药等步骤所需的人力资源和基本物质资源消耗。</t>
    </r>
  </si>
  <si>
    <t>013313000520000</t>
  </si>
  <si>
    <r>
      <rPr>
        <sz val="10"/>
        <rFont val="宋体"/>
        <charset val="134"/>
      </rPr>
      <t>输卵管阻断费</t>
    </r>
  </si>
  <si>
    <r>
      <rPr>
        <sz val="10"/>
        <rFont val="宋体"/>
        <charset val="134"/>
      </rPr>
      <t>通过各种方式阻断输卵管。</t>
    </r>
  </si>
  <si>
    <r>
      <rPr>
        <sz val="10"/>
        <rFont val="宋体"/>
        <charset val="134"/>
      </rPr>
      <t>所定价格涵盖手术计划、术区准备、消毒、切开、分离、阻断、缝合、处理用物等步骤所需的人力资源和基本物质资源消耗。</t>
    </r>
  </si>
  <si>
    <t>013313000530000</t>
  </si>
  <si>
    <r>
      <rPr>
        <sz val="10"/>
        <rFont val="宋体"/>
        <charset val="134"/>
      </rPr>
      <t>卵巢打孔费</t>
    </r>
  </si>
  <si>
    <r>
      <rPr>
        <sz val="10"/>
        <rFont val="宋体"/>
        <charset val="134"/>
      </rPr>
      <t>通过手术在卵巢上打孔。</t>
    </r>
  </si>
  <si>
    <r>
      <rPr>
        <sz val="10"/>
        <rFont val="宋体"/>
        <charset val="134"/>
      </rPr>
      <t>所定价格涵盖手术计划、术区准备、消毒、切开、分离、打孔、处理用物等步骤所需的人力资源和基本物质资源消耗。</t>
    </r>
  </si>
  <si>
    <t>013313000540000</t>
  </si>
  <si>
    <r>
      <rPr>
        <sz val="10"/>
        <rFont val="宋体"/>
        <charset val="134"/>
      </rPr>
      <t>卵巢切开探查费</t>
    </r>
  </si>
  <si>
    <r>
      <rPr>
        <sz val="10"/>
        <rFont val="宋体"/>
        <charset val="134"/>
      </rPr>
      <t>通过手术探查卵巢。</t>
    </r>
  </si>
  <si>
    <r>
      <rPr>
        <sz val="10"/>
        <rFont val="宋体"/>
        <charset val="134"/>
      </rPr>
      <t>所定价格涵盖手术计划、术区准备、消毒、探查、处理用物，必要时取样等步骤所需的人力资源和基本物质资源消耗。</t>
    </r>
  </si>
  <si>
    <t>013313000550000</t>
  </si>
  <si>
    <r>
      <rPr>
        <sz val="10"/>
        <rFont val="宋体"/>
        <charset val="134"/>
      </rPr>
      <t>卵巢部分切除费</t>
    </r>
  </si>
  <si>
    <r>
      <rPr>
        <sz val="10"/>
        <rFont val="宋体"/>
        <charset val="134"/>
      </rPr>
      <t>通过手术切除部分卵巢或卵巢病灶。</t>
    </r>
  </si>
  <si>
    <r>
      <rPr>
        <sz val="10"/>
        <rFont val="宋体"/>
        <charset val="134"/>
      </rPr>
      <t>所定价格涵盖手术计划、术区准备、消毒、切开、分离、切除、缝合、修复、处理用物等步骤所需的人力资源和基本物质资源消耗。</t>
    </r>
  </si>
  <si>
    <t>013313000550100</t>
  </si>
  <si>
    <r>
      <rPr>
        <sz val="10"/>
        <rFont val="宋体"/>
        <charset val="134"/>
      </rPr>
      <t>卵巢部分切除费</t>
    </r>
    <r>
      <rPr>
        <sz val="10"/>
        <rFont val="Times New Roman"/>
        <charset val="134"/>
      </rPr>
      <t>-</t>
    </r>
    <r>
      <rPr>
        <sz val="10"/>
        <rFont val="宋体"/>
        <charset val="134"/>
      </rPr>
      <t>卵巢组织切取（扩展）</t>
    </r>
  </si>
  <si>
    <t>013313000560000</t>
  </si>
  <si>
    <r>
      <rPr>
        <sz val="10"/>
        <rFont val="宋体"/>
        <charset val="134"/>
      </rPr>
      <t>卵巢切除费</t>
    </r>
  </si>
  <si>
    <r>
      <rPr>
        <sz val="10"/>
        <rFont val="宋体"/>
        <charset val="134"/>
      </rPr>
      <t>通过手术切除整个卵巢。</t>
    </r>
  </si>
  <si>
    <r>
      <rPr>
        <sz val="10"/>
        <rFont val="宋体"/>
        <charset val="134"/>
      </rPr>
      <t>所定价格涵盖手术计划、术区准备、消毒、切开、分离、切除、处理用物等步骤所需的人力资源和基本物质资源消耗。</t>
    </r>
  </si>
  <si>
    <t>013313000570000</t>
  </si>
  <si>
    <r>
      <rPr>
        <sz val="10"/>
        <rFont val="宋体"/>
        <charset val="134"/>
      </rPr>
      <t>卵巢癌根治性切除费</t>
    </r>
  </si>
  <si>
    <r>
      <rPr>
        <sz val="10"/>
        <rFont val="宋体"/>
        <charset val="134"/>
      </rPr>
      <t>通过手术切除整个子宫、双附件及区域淋巴结、大网膜。</t>
    </r>
  </si>
  <si>
    <t>013313000580000</t>
  </si>
  <si>
    <r>
      <rPr>
        <sz val="10"/>
        <rFont val="宋体"/>
        <charset val="134"/>
      </rPr>
      <t>卵巢移位费</t>
    </r>
  </si>
  <si>
    <r>
      <rPr>
        <sz val="10"/>
        <rFont val="宋体"/>
        <charset val="134"/>
      </rPr>
      <t>通过手术将卵巢移位至身体其他部位。</t>
    </r>
  </si>
  <si>
    <r>
      <rPr>
        <sz val="10"/>
        <rFont val="宋体"/>
        <charset val="134"/>
      </rPr>
      <t>所定价格涵盖手术计划、术区准备、消毒、切开、探查、游离、移位、固定、缝合、处理用物等步骤所需的人力资源和基本物质资源消耗。</t>
    </r>
  </si>
  <si>
    <t>013313000590000</t>
  </si>
  <si>
    <r>
      <rPr>
        <sz val="10"/>
        <rFont val="宋体"/>
        <charset val="134"/>
      </rPr>
      <t>卵巢组织移植费</t>
    </r>
  </si>
  <si>
    <r>
      <rPr>
        <sz val="10"/>
        <rFont val="宋体"/>
        <charset val="134"/>
      </rPr>
      <t>通过手术移植卵巢组织。</t>
    </r>
  </si>
  <si>
    <r>
      <rPr>
        <sz val="10"/>
        <rFont val="宋体"/>
        <charset val="134"/>
      </rPr>
      <t>所定价格涵盖手术计划、术区准备、消毒、切开、分离植入、吻合、固定、缝合、处理用物等步骤所需的人力资源和基本物质资源消耗。</t>
    </r>
  </si>
  <si>
    <t>013313000600000</t>
  </si>
  <si>
    <r>
      <rPr>
        <sz val="10"/>
        <rFont val="宋体"/>
        <charset val="134"/>
      </rPr>
      <t>盆腔手术探查费</t>
    </r>
  </si>
  <si>
    <r>
      <rPr>
        <sz val="10"/>
        <rFont val="宋体"/>
        <charset val="134"/>
      </rPr>
      <t>通过手术探查盆腔脏器、腹膜。</t>
    </r>
  </si>
  <si>
    <t>013313000610000</t>
  </si>
  <si>
    <r>
      <rPr>
        <sz val="10"/>
        <rFont val="宋体"/>
        <charset val="134"/>
      </rPr>
      <t>子宫内膜异位病灶切除费（常规）</t>
    </r>
  </si>
  <si>
    <r>
      <rPr>
        <sz val="10"/>
        <rFont val="宋体"/>
        <charset val="134"/>
      </rPr>
      <t>通过手术切除子宫内膜异位病灶。</t>
    </r>
  </si>
  <si>
    <r>
      <rPr>
        <sz val="10"/>
        <rFont val="宋体"/>
        <charset val="134"/>
      </rPr>
      <t>所定价格涵盖手术计划、术区准备、消毒、切开、探查、分离、切除异位内膜，必要时缝合、放置引流物、处理用物等步骤所需的人力资源和基本物质资源消耗。</t>
    </r>
  </si>
  <si>
    <t>013313000620000</t>
  </si>
  <si>
    <r>
      <rPr>
        <sz val="10"/>
        <rFont val="宋体"/>
        <charset val="134"/>
      </rPr>
      <t>子宫内膜异位病灶切除费（复杂）</t>
    </r>
  </si>
  <si>
    <r>
      <rPr>
        <sz val="10"/>
        <rFont val="宋体"/>
        <charset val="134"/>
      </rPr>
      <t>通过手术切除复杂情况子宫内膜异位病灶。</t>
    </r>
  </si>
  <si>
    <r>
      <rPr>
        <sz val="10"/>
        <rFont val="宋体"/>
        <charset val="134"/>
      </rPr>
      <t>复杂指：子宫内膜异位病变浸润深度</t>
    </r>
    <r>
      <rPr>
        <sz val="10"/>
        <rFont val="Times New Roman"/>
        <charset val="134"/>
      </rPr>
      <t>≥5</t>
    </r>
    <r>
      <rPr>
        <sz val="10"/>
        <rFont val="宋体"/>
        <charset val="134"/>
      </rPr>
      <t>毫米或侵犯</t>
    </r>
    <r>
      <rPr>
        <sz val="10"/>
        <rFont val="Times New Roman"/>
        <charset val="134"/>
      </rPr>
      <t>3</t>
    </r>
    <r>
      <rPr>
        <sz val="10"/>
        <rFont val="宋体"/>
        <charset val="134"/>
      </rPr>
      <t>个及以上部位。</t>
    </r>
  </si>
  <si>
    <t>013313000640000</t>
  </si>
  <si>
    <r>
      <rPr>
        <sz val="10"/>
        <rFont val="宋体"/>
        <charset val="134"/>
      </rPr>
      <t>盆腔粘连松解费</t>
    </r>
  </si>
  <si>
    <r>
      <rPr>
        <sz val="10"/>
        <rFont val="宋体"/>
        <charset val="134"/>
      </rPr>
      <t>通过手术分离盆腔粘连组织。</t>
    </r>
  </si>
  <si>
    <r>
      <rPr>
        <sz val="10"/>
        <rFont val="宋体"/>
        <charset val="134"/>
      </rPr>
      <t>所定价格涵盖手术计划、术区准备、消毒、探查、分离松解、处理用物等步骤所需的人力资源和基本物质资源消耗。</t>
    </r>
  </si>
  <si>
    <t>013313000650000</t>
  </si>
  <si>
    <r>
      <rPr>
        <sz val="10"/>
        <rFont val="宋体"/>
        <charset val="134"/>
      </rPr>
      <t>盆腔肿瘤切除费</t>
    </r>
  </si>
  <si>
    <r>
      <rPr>
        <sz val="10"/>
        <rFont val="宋体"/>
        <charset val="134"/>
      </rPr>
      <t>通过手术切除盆腔内肿瘤。</t>
    </r>
  </si>
  <si>
    <r>
      <rPr>
        <sz val="10"/>
        <rFont val="宋体"/>
        <charset val="134"/>
      </rPr>
      <t>所定价格涵盖手术计划、术区准备、消毒、探查、切除、缝合、处理用物等步骤所需的人力资源和基本物质资源消耗。</t>
    </r>
  </si>
  <si>
    <t>013313000660000</t>
  </si>
  <si>
    <r>
      <rPr>
        <sz val="10"/>
        <rFont val="宋体"/>
        <charset val="134"/>
      </rPr>
      <t>盆底重建费</t>
    </r>
  </si>
  <si>
    <r>
      <rPr>
        <sz val="10"/>
        <rFont val="宋体"/>
        <charset val="134"/>
      </rPr>
      <t>通过手术重建盆底支持组织。</t>
    </r>
  </si>
  <si>
    <t>013313000670000</t>
  </si>
  <si>
    <r>
      <rPr>
        <sz val="10"/>
        <rFont val="宋体"/>
        <charset val="134"/>
      </rPr>
      <t>避孕药皮下埋植费</t>
    </r>
  </si>
  <si>
    <r>
      <rPr>
        <sz val="10"/>
        <rFont val="宋体"/>
        <charset val="134"/>
      </rPr>
      <t>皮下埋植避孕药。</t>
    </r>
  </si>
  <si>
    <r>
      <rPr>
        <sz val="10"/>
        <rFont val="宋体"/>
        <charset val="134"/>
      </rPr>
      <t>所定价格涵盖手术计划、术区准备、消毒、切开、埋植、取出药物、缝合、处理用物等步骤所需的人力资源和基本物质资源消耗。</t>
    </r>
  </si>
  <si>
    <t>013313000680000</t>
  </si>
  <si>
    <r>
      <rPr>
        <sz val="10"/>
        <rFont val="宋体"/>
        <charset val="134"/>
      </rPr>
      <t>避孕药取出费</t>
    </r>
  </si>
  <si>
    <r>
      <rPr>
        <sz val="10"/>
        <rFont val="宋体"/>
        <charset val="134"/>
      </rPr>
      <t>取出皮下埋植的避孕药。</t>
    </r>
  </si>
  <si>
    <r>
      <rPr>
        <sz val="10"/>
        <rFont val="宋体"/>
        <charset val="134"/>
      </rPr>
      <t>所定价格涵盖手术计划、术区准备、消毒、切开、取出药物、缝合、处理用物等步骤所需的人力资源和基本物质资源消耗。</t>
    </r>
  </si>
  <si>
    <t>512413000010000</t>
  </si>
  <si>
    <r>
      <rPr>
        <sz val="10"/>
        <rFont val="宋体"/>
        <charset val="134"/>
      </rPr>
      <t>盆腔检查</t>
    </r>
  </si>
  <si>
    <r>
      <rPr>
        <sz val="10"/>
        <rFont val="宋体"/>
        <charset val="134"/>
      </rPr>
      <t>通过视诊、触诊检查女性内、外生殖器、盆腔（外阴、阴道、宫颈、子宫及双附件）的形态、功能及病理状态。</t>
    </r>
  </si>
  <si>
    <r>
      <rPr>
        <sz val="10"/>
        <rFont val="宋体"/>
        <charset val="134"/>
      </rPr>
      <t>所定价格涵盖准备、摆位、消毒、视诊、触诊、记录处理用物等步骤所需的人力资源和基本物质资源消耗。必要时行三合诊检查。</t>
    </r>
  </si>
  <si>
    <t>012403000010000</t>
  </si>
  <si>
    <r>
      <rPr>
        <sz val="10"/>
        <color theme="1"/>
        <rFont val="宋体"/>
        <charset val="134"/>
      </rPr>
      <t>视力检查费（普通）</t>
    </r>
  </si>
  <si>
    <r>
      <rPr>
        <sz val="10"/>
        <rFont val="宋体"/>
        <charset val="134"/>
      </rPr>
      <t>通过远视力、近视力、光机能（包括光感及光定位）、伪盲检查等多种方式对视力进行检查。</t>
    </r>
  </si>
  <si>
    <r>
      <rPr>
        <sz val="10"/>
        <rFont val="宋体"/>
        <charset val="134"/>
      </rPr>
      <t>所定价格涵盖眼部遮盖、检查、记录、出具结果报告等步骤所需的人力资源和基本物质资源消耗。</t>
    </r>
  </si>
  <si>
    <t>012403000020000</t>
  </si>
  <si>
    <r>
      <rPr>
        <sz val="10"/>
        <color theme="1"/>
        <rFont val="宋体"/>
        <charset val="134"/>
      </rPr>
      <t>视力检查费（特殊）</t>
    </r>
  </si>
  <si>
    <r>
      <rPr>
        <sz val="10"/>
        <rFont val="宋体"/>
        <charset val="134"/>
      </rPr>
      <t>通过各种特殊方式对视力进行检查。</t>
    </r>
  </si>
  <si>
    <r>
      <rPr>
        <sz val="10"/>
        <rFont val="宋体"/>
        <charset val="134"/>
      </rPr>
      <t>所定价格涵盖设备准备、检查、记录、出具结果报告等步骤所需的人力资源和基本物质资源消耗。</t>
    </r>
  </si>
  <si>
    <r>
      <rPr>
        <sz val="10"/>
        <rFont val="Times New Roman"/>
        <charset val="134"/>
      </rPr>
      <t>1.“</t>
    </r>
    <r>
      <rPr>
        <sz val="10"/>
        <rFont val="宋体"/>
        <charset val="134"/>
      </rPr>
      <t>特殊方式</t>
    </r>
    <r>
      <rPr>
        <sz val="10"/>
        <rFont val="Times New Roman"/>
        <charset val="134"/>
      </rPr>
      <t>”</t>
    </r>
    <r>
      <rPr>
        <sz val="10"/>
        <rFont val="宋体"/>
        <charset val="134"/>
      </rPr>
      <t>是指应用图形视力表、点视力表、条栅视力卡、视动性眼球震颤设备的方式进行视力检查。</t>
    </r>
    <r>
      <rPr>
        <sz val="10"/>
        <rFont val="Times New Roman"/>
        <charset val="134"/>
      </rPr>
      <t xml:space="preserve">
2.</t>
    </r>
    <r>
      <rPr>
        <sz val="10"/>
        <rFont val="宋体"/>
        <charset val="134"/>
      </rPr>
      <t>阿姆斯勒</t>
    </r>
    <r>
      <rPr>
        <sz val="10"/>
        <rFont val="Times New Roman"/>
        <charset val="134"/>
      </rPr>
      <t>(Amsler)</t>
    </r>
    <r>
      <rPr>
        <sz val="10"/>
        <rFont val="宋体"/>
        <charset val="134"/>
      </rPr>
      <t>表检查按此项目收费。</t>
    </r>
  </si>
  <si>
    <t>012403000030000</t>
  </si>
  <si>
    <r>
      <rPr>
        <sz val="10"/>
        <color theme="1"/>
        <rFont val="宋体"/>
        <charset val="134"/>
      </rPr>
      <t>散瞳验光费</t>
    </r>
  </si>
  <si>
    <r>
      <rPr>
        <sz val="10"/>
        <rFont val="宋体"/>
        <charset val="134"/>
      </rPr>
      <t>通过散瞳、电脑、检影等不同方式测量眼睛的屈光状态。</t>
    </r>
  </si>
  <si>
    <r>
      <rPr>
        <sz val="10"/>
        <rFont val="宋体"/>
        <charset val="134"/>
      </rPr>
      <t>所定价格涵盖散瞳、电脑及人工测视力、测瞳距、确定屈光度数、记录、出具结果报告等步骤所需的人力资源和基本物质资源消耗。</t>
    </r>
  </si>
  <si>
    <t>012403000030001</t>
  </si>
  <si>
    <r>
      <rPr>
        <sz val="10"/>
        <color theme="1"/>
        <rFont val="宋体"/>
        <charset val="134"/>
      </rPr>
      <t>散瞳验光费</t>
    </r>
    <r>
      <rPr>
        <sz val="10"/>
        <color theme="1"/>
        <rFont val="Times New Roman"/>
        <charset val="134"/>
      </rPr>
      <t>-</t>
    </r>
    <r>
      <rPr>
        <sz val="10"/>
        <color theme="1"/>
        <rFont val="宋体"/>
        <charset val="134"/>
      </rPr>
      <t>儿童（加收）</t>
    </r>
  </si>
  <si>
    <t>012403000040000</t>
  </si>
  <si>
    <r>
      <rPr>
        <sz val="10"/>
        <color theme="1"/>
        <rFont val="宋体"/>
        <charset val="134"/>
      </rPr>
      <t>显然验光费</t>
    </r>
  </si>
  <si>
    <r>
      <rPr>
        <sz val="10"/>
        <rFont val="宋体"/>
        <charset val="134"/>
      </rPr>
      <t>通过反复插试镜片，确定矫正视力度数。</t>
    </r>
  </si>
  <si>
    <r>
      <rPr>
        <sz val="10"/>
        <rFont val="宋体"/>
        <charset val="134"/>
      </rPr>
      <t>所定价格涵盖戴试镜架、插试镜片、调整度数、记录、出具结果报告等步骤所需的人力资源和基本物质资源消耗。</t>
    </r>
  </si>
  <si>
    <t>012403000040001</t>
  </si>
  <si>
    <r>
      <rPr>
        <sz val="10"/>
        <color theme="1"/>
        <rFont val="宋体"/>
        <charset val="134"/>
      </rPr>
      <t>显然验光费</t>
    </r>
    <r>
      <rPr>
        <sz val="10"/>
        <color theme="1"/>
        <rFont val="Times New Roman"/>
        <charset val="134"/>
      </rPr>
      <t>-</t>
    </r>
    <r>
      <rPr>
        <sz val="10"/>
        <color theme="1"/>
        <rFont val="宋体"/>
        <charset val="134"/>
      </rPr>
      <t>儿童（加收）</t>
    </r>
  </si>
  <si>
    <t>012403000050000</t>
  </si>
  <si>
    <r>
      <rPr>
        <sz val="10"/>
        <color theme="1"/>
        <rFont val="宋体"/>
        <charset val="134"/>
      </rPr>
      <t>眼压检查费</t>
    </r>
  </si>
  <si>
    <r>
      <rPr>
        <sz val="10"/>
        <rFont val="宋体"/>
        <charset val="134"/>
      </rPr>
      <t>通过接触或非接触方式进行眼压测量。</t>
    </r>
  </si>
  <si>
    <r>
      <rPr>
        <sz val="10"/>
        <rFont val="宋体"/>
        <charset val="134"/>
      </rPr>
      <t>所定价格涵盖检查、测量、记录、出具结果报告等步骤所需的人力资源和基本物质资源消耗。</t>
    </r>
  </si>
  <si>
    <r>
      <rPr>
        <sz val="10"/>
        <rFont val="宋体"/>
        <charset val="134"/>
      </rPr>
      <t>眼压日曲线描记按照眼压检查实际开展次数收费。单侧每日计价不超过</t>
    </r>
    <r>
      <rPr>
        <sz val="10"/>
        <rFont val="Times New Roman"/>
        <charset val="134"/>
      </rPr>
      <t>12</t>
    </r>
    <r>
      <rPr>
        <sz val="10"/>
        <rFont val="宋体"/>
        <charset val="134"/>
      </rPr>
      <t>次。</t>
    </r>
  </si>
  <si>
    <t>012403000060000</t>
  </si>
  <si>
    <r>
      <rPr>
        <sz val="10"/>
        <color theme="1"/>
        <rFont val="宋体"/>
        <charset val="134"/>
      </rPr>
      <t>眼压检查费（青光眼激发）</t>
    </r>
  </si>
  <si>
    <r>
      <rPr>
        <sz val="10"/>
        <rFont val="宋体"/>
        <charset val="134"/>
      </rPr>
      <t>指通过各种方式激发眼压升高后进行眼压测量。</t>
    </r>
  </si>
  <si>
    <r>
      <rPr>
        <sz val="10"/>
        <rFont val="宋体"/>
        <charset val="134"/>
      </rPr>
      <t>所定价格涵盖试验准备、眼压测量、诱导、再次测量、记录、出具结果报告等步骤所需的人力资源和基本物质资源消耗。</t>
    </r>
  </si>
  <si>
    <r>
      <rPr>
        <sz val="10"/>
        <rFont val="宋体"/>
        <charset val="134"/>
      </rPr>
      <t>不得与眼压检查费同时收取。</t>
    </r>
  </si>
  <si>
    <t>012403000060001</t>
  </si>
  <si>
    <r>
      <rPr>
        <sz val="10"/>
        <color theme="1"/>
        <rFont val="宋体"/>
        <charset val="134"/>
      </rPr>
      <t>眼压检查费（青光眼激发）</t>
    </r>
    <r>
      <rPr>
        <sz val="10"/>
        <color theme="1"/>
        <rFont val="Times New Roman"/>
        <charset val="134"/>
      </rPr>
      <t>-</t>
    </r>
    <r>
      <rPr>
        <sz val="10"/>
        <color theme="1"/>
        <rFont val="宋体"/>
        <charset val="134"/>
      </rPr>
      <t>饮水试验（加收）</t>
    </r>
  </si>
  <si>
    <t>012403000070000</t>
  </si>
  <si>
    <r>
      <rPr>
        <sz val="10"/>
        <color theme="1"/>
        <rFont val="宋体"/>
        <charset val="134"/>
      </rPr>
      <t>色觉检查费</t>
    </r>
  </si>
  <si>
    <r>
      <rPr>
        <sz val="10"/>
        <rFont val="宋体"/>
        <charset val="134"/>
      </rPr>
      <t>通过不同方式检查色弱、色盲情况。</t>
    </r>
  </si>
  <si>
    <r>
      <rPr>
        <sz val="10"/>
        <rFont val="宋体"/>
        <charset val="134"/>
      </rPr>
      <t>所定价格涵盖检查、记录、出具结果报告等步骤所需的人力资源和基本物质资源消耗。</t>
    </r>
  </si>
  <si>
    <t>012403000080000</t>
  </si>
  <si>
    <r>
      <rPr>
        <sz val="10"/>
        <color theme="1"/>
        <rFont val="宋体"/>
        <charset val="134"/>
      </rPr>
      <t>视野检查费</t>
    </r>
  </si>
  <si>
    <r>
      <rPr>
        <sz val="10"/>
        <rFont val="宋体"/>
        <charset val="134"/>
      </rPr>
      <t>通过各种方式对视野进行评估。</t>
    </r>
  </si>
  <si>
    <r>
      <rPr>
        <sz val="10"/>
        <rFont val="宋体"/>
        <charset val="134"/>
      </rPr>
      <t>所定价格涵盖应用视野检查设备、记录、出具结果报告等步骤所需的人力资源和基本物质资源消耗。</t>
    </r>
  </si>
  <si>
    <t>012403000090000</t>
  </si>
  <si>
    <r>
      <rPr>
        <sz val="10"/>
        <color theme="1"/>
        <rFont val="宋体"/>
        <charset val="134"/>
      </rPr>
      <t>泪液分泌功能测定费</t>
    </r>
  </si>
  <si>
    <r>
      <rPr>
        <sz val="10"/>
        <rFont val="宋体"/>
        <charset val="134"/>
      </rPr>
      <t>通过各种方式对泪液分泌功能进行测定。</t>
    </r>
  </si>
  <si>
    <r>
      <rPr>
        <sz val="10"/>
        <rFont val="宋体"/>
        <charset val="134"/>
      </rPr>
      <t>所定价格涵盖放置纸条、测定滤纸浸湿长度、记录并分析结果等步骤所需的人力资源和基本物质资源消耗。</t>
    </r>
  </si>
  <si>
    <t>012403000100000</t>
  </si>
  <si>
    <r>
      <rPr>
        <sz val="10"/>
        <color theme="1"/>
        <rFont val="宋体"/>
        <charset val="134"/>
      </rPr>
      <t>泪膜分析测定费</t>
    </r>
  </si>
  <si>
    <r>
      <rPr>
        <sz val="10"/>
        <rFont val="宋体"/>
        <charset val="134"/>
      </rPr>
      <t>通过各种方式对泪膜进行分析测定。</t>
    </r>
  </si>
  <si>
    <r>
      <rPr>
        <sz val="10"/>
        <rFont val="宋体"/>
        <charset val="134"/>
      </rPr>
      <t>所定价格涵盖设备准备、检查、记录、分析、出具结果报告等步骤所需的人力资源和基本物质资源消耗。</t>
    </r>
  </si>
  <si>
    <t>012403000110000</t>
  </si>
  <si>
    <r>
      <rPr>
        <sz val="10"/>
        <color theme="1"/>
        <rFont val="宋体"/>
        <charset val="134"/>
      </rPr>
      <t>复视检查费</t>
    </r>
  </si>
  <si>
    <r>
      <rPr>
        <sz val="10"/>
        <rFont val="宋体"/>
        <charset val="134"/>
      </rPr>
      <t>通过各种方式对复视情况进行检查。</t>
    </r>
  </si>
  <si>
    <t>012403000110001</t>
  </si>
  <si>
    <r>
      <rPr>
        <sz val="10"/>
        <color theme="1"/>
        <rFont val="宋体"/>
        <charset val="134"/>
      </rPr>
      <t>复视检查费</t>
    </r>
    <r>
      <rPr>
        <sz val="10"/>
        <color theme="1"/>
        <rFont val="Times New Roman"/>
        <charset val="134"/>
      </rPr>
      <t>-</t>
    </r>
    <r>
      <rPr>
        <sz val="10"/>
        <color theme="1"/>
        <rFont val="宋体"/>
        <charset val="134"/>
      </rPr>
      <t>儿童（加收）</t>
    </r>
  </si>
  <si>
    <t>012403000120000</t>
  </si>
  <si>
    <r>
      <rPr>
        <sz val="10"/>
        <color theme="1"/>
        <rFont val="宋体"/>
        <charset val="134"/>
      </rPr>
      <t>斜视度测定费</t>
    </r>
  </si>
  <si>
    <r>
      <rPr>
        <sz val="10"/>
        <rFont val="宋体"/>
        <charset val="134"/>
      </rPr>
      <t>通过各种方式测定斜视度数。</t>
    </r>
  </si>
  <si>
    <t>012403000120001</t>
  </si>
  <si>
    <r>
      <rPr>
        <sz val="10"/>
        <color theme="1"/>
        <rFont val="宋体"/>
        <charset val="134"/>
      </rPr>
      <t>斜视度测定费</t>
    </r>
    <r>
      <rPr>
        <sz val="10"/>
        <color theme="1"/>
        <rFont val="Times New Roman"/>
        <charset val="134"/>
      </rPr>
      <t>-</t>
    </r>
    <r>
      <rPr>
        <sz val="10"/>
        <color theme="1"/>
        <rFont val="宋体"/>
        <charset val="134"/>
      </rPr>
      <t>儿童（加收）</t>
    </r>
  </si>
  <si>
    <t>012403000130000</t>
  </si>
  <si>
    <r>
      <rPr>
        <sz val="10"/>
        <color theme="1"/>
        <rFont val="宋体"/>
        <charset val="134"/>
      </rPr>
      <t>角膜地形图检查费</t>
    </r>
  </si>
  <si>
    <r>
      <rPr>
        <sz val="10"/>
        <rFont val="宋体"/>
        <charset val="134"/>
      </rPr>
      <t>通过各种方式或设备检测角膜形态。</t>
    </r>
  </si>
  <si>
    <r>
      <rPr>
        <sz val="10"/>
        <rFont val="宋体"/>
        <charset val="134"/>
      </rPr>
      <t>所定价格涵盖设备准备、扫描、记录、分析、出具结果报告等步骤所需的人力资源和基本物质资源消耗。</t>
    </r>
  </si>
  <si>
    <t>012403000140000</t>
  </si>
  <si>
    <r>
      <rPr>
        <sz val="10"/>
        <color theme="1"/>
        <rFont val="宋体"/>
        <charset val="134"/>
      </rPr>
      <t>角膜曲率测量费</t>
    </r>
  </si>
  <si>
    <r>
      <rPr>
        <sz val="10"/>
        <rFont val="宋体"/>
        <charset val="134"/>
      </rPr>
      <t>通过各种方式或设备测量角膜曲率。</t>
    </r>
  </si>
  <si>
    <r>
      <rPr>
        <sz val="10"/>
        <rFont val="宋体"/>
        <charset val="134"/>
      </rPr>
      <t>所定价格涵盖设备准备、测量、记录、分析、出具结果报告等步骤所需的人力资源和基本物质资源消耗。</t>
    </r>
  </si>
  <si>
    <t>012403000150000</t>
  </si>
  <si>
    <r>
      <rPr>
        <sz val="10"/>
        <color theme="1"/>
        <rFont val="宋体"/>
        <charset val="134"/>
      </rPr>
      <t>角膜</t>
    </r>
    <r>
      <rPr>
        <sz val="10"/>
        <color theme="1"/>
        <rFont val="Times New Roman"/>
        <charset val="134"/>
      </rPr>
      <t>/</t>
    </r>
    <r>
      <rPr>
        <sz val="10"/>
        <color theme="1"/>
        <rFont val="宋体"/>
        <charset val="134"/>
      </rPr>
      <t>结膜取样费</t>
    </r>
  </si>
  <si>
    <r>
      <rPr>
        <sz val="10"/>
        <rFont val="宋体"/>
        <charset val="134"/>
      </rPr>
      <t>通过各种方式获取角膜、结膜标本。</t>
    </r>
  </si>
  <si>
    <r>
      <rPr>
        <sz val="10"/>
        <rFont val="宋体"/>
        <charset val="134"/>
      </rPr>
      <t>所定价格涵盖取样、送检、处理用物等步骤所需的人力资源和基本物质资源消耗。</t>
    </r>
  </si>
  <si>
    <r>
      <rPr>
        <sz val="10"/>
        <rFont val="宋体"/>
        <charset val="134"/>
      </rPr>
      <t>角膜、结膜分别获取标本可分别计价。</t>
    </r>
  </si>
  <si>
    <t>012403000160000</t>
  </si>
  <si>
    <r>
      <rPr>
        <sz val="10"/>
        <color theme="1"/>
        <rFont val="宋体"/>
        <charset val="134"/>
      </rPr>
      <t>眼活体细胞检查费</t>
    </r>
  </si>
  <si>
    <r>
      <rPr>
        <sz val="10"/>
        <rFont val="宋体"/>
        <charset val="134"/>
      </rPr>
      <t>通过各种设备观察眼部细胞。</t>
    </r>
  </si>
  <si>
    <t>012403000170000</t>
  </si>
  <si>
    <r>
      <rPr>
        <sz val="10"/>
        <color theme="1"/>
        <rFont val="宋体"/>
        <charset val="134"/>
      </rPr>
      <t>牵拉试验费</t>
    </r>
  </si>
  <si>
    <r>
      <rPr>
        <sz val="10"/>
        <rFont val="宋体"/>
        <charset val="134"/>
      </rPr>
      <t>通过牵拉角膜缘外结膜，判断眼球运动、主动肌收缩力量和复视情况。</t>
    </r>
  </si>
  <si>
    <r>
      <rPr>
        <sz val="10"/>
        <rFont val="宋体"/>
        <charset val="134"/>
      </rPr>
      <t>所定价格涵盖牵拉、观察分析、记录、分析、出具结果报告等步骤所需的人力资源和基本物质资源消耗。</t>
    </r>
  </si>
  <si>
    <t>012403000170001</t>
  </si>
  <si>
    <r>
      <rPr>
        <sz val="10"/>
        <color theme="1"/>
        <rFont val="宋体"/>
        <charset val="134"/>
      </rPr>
      <t>牵拉试验费</t>
    </r>
    <r>
      <rPr>
        <sz val="10"/>
        <color theme="1"/>
        <rFont val="Times New Roman"/>
        <charset val="134"/>
      </rPr>
      <t>-</t>
    </r>
    <r>
      <rPr>
        <sz val="10"/>
        <color theme="1"/>
        <rFont val="宋体"/>
        <charset val="134"/>
      </rPr>
      <t>儿童（加收）</t>
    </r>
  </si>
  <si>
    <t>012403000180000</t>
  </si>
  <si>
    <r>
      <rPr>
        <sz val="10"/>
        <color theme="1"/>
        <rFont val="宋体"/>
        <charset val="134"/>
      </rPr>
      <t>上睑下垂检查费</t>
    </r>
  </si>
  <si>
    <r>
      <rPr>
        <sz val="10"/>
        <rFont val="宋体"/>
        <charset val="134"/>
      </rPr>
      <t>通过各种方式判断上睑下垂情况。</t>
    </r>
  </si>
  <si>
    <r>
      <rPr>
        <sz val="10"/>
        <rFont val="宋体"/>
        <charset val="134"/>
      </rPr>
      <t>所定价格涵盖准备、测量、记录、分析、出具结果报告以及必要时滴药等步骤所需的人力资源和基本物质资源消耗。</t>
    </r>
  </si>
  <si>
    <t>012403000190000</t>
  </si>
  <si>
    <r>
      <rPr>
        <sz val="10"/>
        <color theme="1"/>
        <rFont val="宋体"/>
        <charset val="134"/>
      </rPr>
      <t>双眼视觉功能检查费</t>
    </r>
  </si>
  <si>
    <r>
      <rPr>
        <sz val="10"/>
        <rFont val="宋体"/>
        <charset val="134"/>
      </rPr>
      <t>通过人工或设备，评估聚散功能、调节功能和立体视觉。</t>
    </r>
  </si>
  <si>
    <r>
      <rPr>
        <sz val="10"/>
        <rFont val="宋体"/>
        <charset val="134"/>
      </rPr>
      <t>所定价格涵盖设备准备、调节、检查、记录、分析、出具结果报告等步骤所需的人力资源和基本物质资源消耗。</t>
    </r>
  </si>
  <si>
    <t>012403000190001</t>
  </si>
  <si>
    <r>
      <rPr>
        <sz val="10"/>
        <color theme="1"/>
        <rFont val="宋体"/>
        <charset val="134"/>
      </rPr>
      <t>双眼视觉功能检查费</t>
    </r>
    <r>
      <rPr>
        <sz val="10"/>
        <color theme="1"/>
        <rFont val="Times New Roman"/>
        <charset val="134"/>
      </rPr>
      <t>-</t>
    </r>
    <r>
      <rPr>
        <sz val="10"/>
        <color theme="1"/>
        <rFont val="宋体"/>
        <charset val="134"/>
      </rPr>
      <t>儿童（加收）</t>
    </r>
  </si>
  <si>
    <t>012403000200000</t>
  </si>
  <si>
    <r>
      <rPr>
        <sz val="10"/>
        <color theme="1"/>
        <rFont val="宋体"/>
        <charset val="134"/>
      </rPr>
      <t>眼部照相费</t>
    </r>
  </si>
  <si>
    <r>
      <rPr>
        <sz val="10"/>
        <rFont val="宋体"/>
        <charset val="134"/>
      </rPr>
      <t>通过照相机对眼部外观、眼位、眼球运动、眼内结构进行照相。</t>
    </r>
  </si>
  <si>
    <r>
      <rPr>
        <sz val="10"/>
        <rFont val="宋体"/>
        <charset val="134"/>
      </rPr>
      <t>所定价格涵盖设备准备、照相、记录、出具结果报告及必要时散瞳等步骤所需的人力资源和基本物质资源消耗。</t>
    </r>
  </si>
  <si>
    <r>
      <rPr>
        <sz val="10"/>
        <rFont val="Times New Roman"/>
        <charset val="134"/>
      </rPr>
      <t>1.</t>
    </r>
    <r>
      <rPr>
        <sz val="10"/>
        <rFont val="宋体"/>
        <charset val="134"/>
      </rPr>
      <t>睑板腺、眼前节、眼底可分别计价。</t>
    </r>
    <r>
      <rPr>
        <sz val="10"/>
        <rFont val="Times New Roman"/>
        <charset val="134"/>
      </rPr>
      <t xml:space="preserve">
2.</t>
    </r>
    <r>
      <rPr>
        <sz val="10"/>
        <rFont val="宋体"/>
        <charset val="134"/>
      </rPr>
      <t>婴幼儿指</t>
    </r>
    <r>
      <rPr>
        <sz val="10"/>
        <rFont val="Times New Roman"/>
        <charset val="134"/>
      </rPr>
      <t>0-3</t>
    </r>
    <r>
      <rPr>
        <sz val="10"/>
        <rFont val="宋体"/>
        <charset val="134"/>
      </rPr>
      <t>周岁。</t>
    </r>
  </si>
  <si>
    <t>012403000200001</t>
  </si>
  <si>
    <r>
      <rPr>
        <sz val="10"/>
        <color theme="1"/>
        <rFont val="宋体"/>
        <charset val="134"/>
      </rPr>
      <t>眼部照相费</t>
    </r>
    <r>
      <rPr>
        <sz val="10"/>
        <color theme="1"/>
        <rFont val="Times New Roman"/>
        <charset val="134"/>
      </rPr>
      <t>-</t>
    </r>
    <r>
      <rPr>
        <sz val="10"/>
        <color theme="1"/>
        <rFont val="宋体"/>
        <charset val="134"/>
      </rPr>
      <t>婴幼儿视网膜病变检查（加收）</t>
    </r>
  </si>
  <si>
    <t>012403000200100</t>
  </si>
  <si>
    <r>
      <rPr>
        <sz val="10"/>
        <color theme="1"/>
        <rFont val="宋体"/>
        <charset val="134"/>
      </rPr>
      <t>眼部照相费</t>
    </r>
    <r>
      <rPr>
        <sz val="10"/>
        <color theme="1"/>
        <rFont val="Times New Roman"/>
        <charset val="134"/>
      </rPr>
      <t>-</t>
    </r>
    <r>
      <rPr>
        <sz val="10"/>
        <color theme="1"/>
        <rFont val="宋体"/>
        <charset val="134"/>
      </rPr>
      <t>视盘立体照相（扩展）</t>
    </r>
  </si>
  <si>
    <t>012403000200200</t>
  </si>
  <si>
    <r>
      <rPr>
        <sz val="10"/>
        <color theme="1"/>
        <rFont val="宋体"/>
        <charset val="134"/>
      </rPr>
      <t>眼部照相费</t>
    </r>
    <r>
      <rPr>
        <sz val="10"/>
        <color theme="1"/>
        <rFont val="Times New Roman"/>
        <charset val="134"/>
      </rPr>
      <t>-</t>
    </r>
    <r>
      <rPr>
        <sz val="10"/>
        <color theme="1"/>
        <rFont val="宋体"/>
        <charset val="134"/>
      </rPr>
      <t>眼底自发荧光检查（扩展）</t>
    </r>
  </si>
  <si>
    <t>012403000210000</t>
  </si>
  <si>
    <r>
      <rPr>
        <sz val="10"/>
        <color theme="1"/>
        <rFont val="宋体"/>
        <charset val="134"/>
      </rPr>
      <t>眼底镜检查费</t>
    </r>
  </si>
  <si>
    <r>
      <rPr>
        <sz val="10"/>
        <rFont val="宋体"/>
        <charset val="134"/>
      </rPr>
      <t>通过眼底镜观察眼底结构。</t>
    </r>
  </si>
  <si>
    <r>
      <rPr>
        <sz val="10"/>
        <rFont val="宋体"/>
        <charset val="134"/>
      </rPr>
      <t>所定价格涵盖设备准备、观察、记录、出具结果报告等步骤所需的人力资源与基本物质资源消耗。</t>
    </r>
  </si>
  <si>
    <t>012403000220000</t>
  </si>
  <si>
    <r>
      <rPr>
        <sz val="10"/>
        <color theme="1"/>
        <rFont val="宋体"/>
        <charset val="134"/>
      </rPr>
      <t>眼底血管造影费</t>
    </r>
  </si>
  <si>
    <r>
      <rPr>
        <sz val="10"/>
        <rFont val="宋体"/>
        <charset val="134"/>
      </rPr>
      <t>通过设备获得造影后的眼底血管图像。</t>
    </r>
  </si>
  <si>
    <r>
      <rPr>
        <sz val="10"/>
        <rFont val="宋体"/>
        <charset val="134"/>
      </rPr>
      <t>所定价格涵盖散瞳、注射、拍照、记录、出具结果报告等步骤所需的人力资源和基本物质资源消耗。</t>
    </r>
  </si>
  <si>
    <t>012403000220100</t>
  </si>
  <si>
    <r>
      <rPr>
        <sz val="10"/>
        <color theme="1"/>
        <rFont val="宋体"/>
        <charset val="134"/>
      </rPr>
      <t>眼底血管造影费</t>
    </r>
    <r>
      <rPr>
        <sz val="10"/>
        <color theme="1"/>
        <rFont val="Times New Roman"/>
        <charset val="134"/>
      </rPr>
      <t>-</t>
    </r>
    <r>
      <rPr>
        <sz val="10"/>
        <color theme="1"/>
        <rFont val="宋体"/>
        <charset val="134"/>
      </rPr>
      <t>脉络膜血管造影费（扩展）</t>
    </r>
  </si>
  <si>
    <t>012403000230000</t>
  </si>
  <si>
    <r>
      <rPr>
        <sz val="10"/>
        <color theme="1"/>
        <rFont val="宋体"/>
        <charset val="134"/>
      </rPr>
      <t>眼部电生理检查费</t>
    </r>
  </si>
  <si>
    <r>
      <rPr>
        <sz val="10"/>
        <rFont val="宋体"/>
        <charset val="134"/>
      </rPr>
      <t>通过电生理设备检查视网膜和视神经功能。</t>
    </r>
  </si>
  <si>
    <r>
      <rPr>
        <sz val="10"/>
        <rFont val="宋体"/>
        <charset val="134"/>
      </rPr>
      <t>所定价格涵盖清洁皮肤、放置电极、刺激、采集数据、记录、出具结果报告等步骤所需的人力资源和基本物质资源消耗。</t>
    </r>
  </si>
  <si>
    <r>
      <rPr>
        <sz val="10"/>
        <rFont val="Times New Roman"/>
        <charset val="134"/>
      </rPr>
      <t>1.</t>
    </r>
    <r>
      <rPr>
        <sz val="10"/>
        <rFont val="宋体"/>
        <charset val="134"/>
      </rPr>
      <t>图形视网膜电流图（</t>
    </r>
    <r>
      <rPr>
        <sz val="10"/>
        <rFont val="Times New Roman"/>
        <charset val="134"/>
      </rPr>
      <t>P-ERG</t>
    </r>
    <r>
      <rPr>
        <sz val="10"/>
        <rFont val="宋体"/>
        <charset val="134"/>
      </rPr>
      <t>）、多焦视网膜电图（</t>
    </r>
    <r>
      <rPr>
        <sz val="10"/>
        <rFont val="Times New Roman"/>
        <charset val="134"/>
      </rPr>
      <t>mf-ERG</t>
    </r>
    <r>
      <rPr>
        <sz val="10"/>
        <rFont val="宋体"/>
        <charset val="134"/>
      </rPr>
      <t>）、闪光视网膜电流图</t>
    </r>
    <r>
      <rPr>
        <sz val="10"/>
        <rFont val="Times New Roman"/>
        <charset val="134"/>
      </rPr>
      <t>(F-ERG)</t>
    </r>
    <r>
      <rPr>
        <sz val="10"/>
        <rFont val="宋体"/>
        <charset val="134"/>
      </rPr>
      <t>、眼电图（</t>
    </r>
    <r>
      <rPr>
        <sz val="10"/>
        <rFont val="Times New Roman"/>
        <charset val="134"/>
      </rPr>
      <t>EOG</t>
    </r>
    <r>
      <rPr>
        <sz val="10"/>
        <rFont val="宋体"/>
        <charset val="134"/>
      </rPr>
      <t>）、诱发电位（</t>
    </r>
    <r>
      <rPr>
        <sz val="10"/>
        <rFont val="Times New Roman"/>
        <charset val="134"/>
      </rPr>
      <t>VEP</t>
    </r>
    <r>
      <rPr>
        <sz val="10"/>
        <rFont val="宋体"/>
        <charset val="134"/>
      </rPr>
      <t>）分别计价。</t>
    </r>
    <r>
      <rPr>
        <sz val="10"/>
        <rFont val="Times New Roman"/>
        <charset val="134"/>
      </rPr>
      <t xml:space="preserve">
2.</t>
    </r>
    <r>
      <rPr>
        <sz val="10"/>
        <rFont val="宋体"/>
        <charset val="134"/>
      </rPr>
      <t>单侧检查收费最多不超过三次。</t>
    </r>
  </si>
  <si>
    <t>012403000240000</t>
  </si>
  <si>
    <r>
      <rPr>
        <sz val="10"/>
        <color theme="1"/>
        <rFont val="宋体"/>
        <charset val="134"/>
      </rPr>
      <t>眼球突出度测量费</t>
    </r>
  </si>
  <si>
    <r>
      <rPr>
        <sz val="10"/>
        <rFont val="宋体"/>
        <charset val="134"/>
      </rPr>
      <t>通过各种方式测量眼球突出度。</t>
    </r>
  </si>
  <si>
    <r>
      <rPr>
        <sz val="10"/>
        <rFont val="宋体"/>
        <charset val="134"/>
      </rPr>
      <t>所定价格涵盖设备准备、观察测量、记录、出具结果报告等步骤所需的人力资源和基本物质资源消耗。</t>
    </r>
  </si>
  <si>
    <t>012403000250000</t>
  </si>
  <si>
    <r>
      <rPr>
        <sz val="10"/>
        <color theme="1"/>
        <rFont val="宋体"/>
        <charset val="134"/>
      </rPr>
      <t>眼外肌功能检查费</t>
    </r>
  </si>
  <si>
    <r>
      <rPr>
        <sz val="10"/>
        <rFont val="宋体"/>
        <charset val="134"/>
      </rPr>
      <t>通过分析眼球运动轨迹，评估眼外肌功能。</t>
    </r>
  </si>
  <si>
    <r>
      <rPr>
        <sz val="10"/>
        <rFont val="宋体"/>
        <charset val="134"/>
      </rPr>
      <t>所定价格涵盖移动光源、观察、记录、出具结果报告所需的人力资源和基本物质资源消耗。</t>
    </r>
  </si>
  <si>
    <t>012403000250001</t>
  </si>
  <si>
    <r>
      <rPr>
        <sz val="10"/>
        <color theme="1"/>
        <rFont val="宋体"/>
        <charset val="134"/>
      </rPr>
      <t>眼外肌功能检查费</t>
    </r>
    <r>
      <rPr>
        <sz val="10"/>
        <color theme="1"/>
        <rFont val="Times New Roman"/>
        <charset val="134"/>
      </rPr>
      <t>-</t>
    </r>
    <r>
      <rPr>
        <sz val="10"/>
        <color theme="1"/>
        <rFont val="宋体"/>
        <charset val="134"/>
      </rPr>
      <t>儿童（加收）</t>
    </r>
  </si>
  <si>
    <t>012403000260000</t>
  </si>
  <si>
    <r>
      <rPr>
        <sz val="10"/>
        <color theme="1"/>
        <rFont val="宋体"/>
        <charset val="134"/>
      </rPr>
      <t>眼像差检查费</t>
    </r>
  </si>
  <si>
    <r>
      <rPr>
        <sz val="10"/>
        <rFont val="宋体"/>
        <charset val="134"/>
      </rPr>
      <t>应用各种检查仪器分析视觉质量。</t>
    </r>
  </si>
  <si>
    <r>
      <rPr>
        <sz val="10"/>
        <rFont val="宋体"/>
        <charset val="134"/>
      </rPr>
      <t>所定价格涵盖设备准备、检查测定、记录、分析、出具结果报告等步骤所需的人力资源和基本物质资源消耗。</t>
    </r>
  </si>
  <si>
    <t>012403000270000</t>
  </si>
  <si>
    <r>
      <rPr>
        <sz val="10"/>
        <color theme="1"/>
        <rFont val="宋体"/>
        <charset val="134"/>
      </rPr>
      <t>眼轴测量费</t>
    </r>
  </si>
  <si>
    <r>
      <rPr>
        <sz val="10"/>
        <rFont val="宋体"/>
        <charset val="134"/>
      </rPr>
      <t>应用各种检查仪器测定眼轴。</t>
    </r>
  </si>
  <si>
    <r>
      <rPr>
        <sz val="10"/>
        <rFont val="宋体"/>
        <charset val="134"/>
      </rPr>
      <t>所定价格涵盖消毒、设备准备、测量、重复多次、记录、分析、出具结果报告等步骤所需的人力资源和基本物质资源消耗。</t>
    </r>
  </si>
  <si>
    <t>012403000280000</t>
  </si>
  <si>
    <r>
      <rPr>
        <sz val="10"/>
        <color theme="1"/>
        <rFont val="宋体"/>
        <charset val="134"/>
      </rPr>
      <t>眼震电图费</t>
    </r>
  </si>
  <si>
    <r>
      <rPr>
        <sz val="10"/>
        <rFont val="宋体"/>
        <charset val="134"/>
      </rPr>
      <t>通过各种方式评估眼球运动功能和平衡机制。</t>
    </r>
  </si>
  <si>
    <r>
      <rPr>
        <sz val="10"/>
        <rFont val="宋体"/>
        <charset val="134"/>
      </rPr>
      <t>所定价格涵盖放置电极、检查、记录、分析、出具结果报告等步骤所需的人力资源和基本物质资源消耗。</t>
    </r>
  </si>
  <si>
    <t>012403000290000</t>
  </si>
  <si>
    <r>
      <rPr>
        <sz val="10"/>
        <color theme="1"/>
        <rFont val="宋体"/>
        <charset val="134"/>
      </rPr>
      <t>代偿头位测定费</t>
    </r>
  </si>
  <si>
    <r>
      <rPr>
        <sz val="10"/>
        <rFont val="宋体"/>
        <charset val="134"/>
      </rPr>
      <t>通过各种方式检查头部偏斜情况。</t>
    </r>
  </si>
  <si>
    <r>
      <rPr>
        <sz val="10"/>
        <rFont val="宋体"/>
        <charset val="134"/>
      </rPr>
      <t>所定价格涵盖摆位、设备准备、调整头位、记录、分析、出具结果报告等步骤所需的人力资源和基本物质资源消耗。</t>
    </r>
  </si>
  <si>
    <t>012403000290001</t>
  </si>
  <si>
    <r>
      <rPr>
        <sz val="10"/>
        <color theme="1"/>
        <rFont val="宋体"/>
        <charset val="134"/>
      </rPr>
      <t>代偿头位测定费</t>
    </r>
    <r>
      <rPr>
        <sz val="10"/>
        <color theme="1"/>
        <rFont val="Times New Roman"/>
        <charset val="134"/>
      </rPr>
      <t>-</t>
    </r>
    <r>
      <rPr>
        <sz val="10"/>
        <color theme="1"/>
        <rFont val="宋体"/>
        <charset val="134"/>
      </rPr>
      <t>儿童（加收）</t>
    </r>
  </si>
  <si>
    <t>012403000300000</t>
  </si>
  <si>
    <r>
      <rPr>
        <sz val="10"/>
        <color theme="1"/>
        <rFont val="宋体"/>
        <charset val="134"/>
      </rPr>
      <t>房角镜检查费</t>
    </r>
  </si>
  <si>
    <r>
      <rPr>
        <sz val="10"/>
        <rFont val="宋体"/>
        <charset val="134"/>
      </rPr>
      <t>利用房角镜进行各类检查。</t>
    </r>
  </si>
  <si>
    <r>
      <rPr>
        <sz val="10"/>
        <rFont val="宋体"/>
        <charset val="134"/>
      </rPr>
      <t>所定价格涵盖摆位、设备准备、检查、记录、分析、出具结果报告等步骤所需的人力资源和基本物质资源消耗。</t>
    </r>
  </si>
  <si>
    <t>012403000310000</t>
  </si>
  <si>
    <r>
      <rPr>
        <sz val="10"/>
        <color theme="1"/>
        <rFont val="宋体"/>
        <charset val="134"/>
      </rPr>
      <t>裂隙灯检查费</t>
    </r>
  </si>
  <si>
    <r>
      <rPr>
        <sz val="10"/>
        <rFont val="宋体"/>
        <charset val="134"/>
      </rPr>
      <t>通过应用裂隙灯显微镜进行各类检查。</t>
    </r>
  </si>
  <si>
    <r>
      <rPr>
        <sz val="10"/>
        <rFont val="宋体"/>
        <charset val="134"/>
      </rPr>
      <t>所定价格涵盖摆位、设备准备、测试、记录、分析、出具结果报告等步骤所需的人力资源和基本物质资源消耗。</t>
    </r>
  </si>
  <si>
    <t>012403000320000</t>
  </si>
  <si>
    <r>
      <rPr>
        <sz val="10"/>
        <color theme="1"/>
        <rFont val="宋体"/>
        <charset val="134"/>
      </rPr>
      <t>眼部超声生物显微镜检查费</t>
    </r>
  </si>
  <si>
    <r>
      <rPr>
        <sz val="10"/>
        <rFont val="宋体"/>
        <charset val="134"/>
      </rPr>
      <t>利用超声生物显微镜（</t>
    </r>
    <r>
      <rPr>
        <sz val="10"/>
        <rFont val="Times New Roman"/>
        <charset val="134"/>
      </rPr>
      <t>UBM</t>
    </r>
    <r>
      <rPr>
        <sz val="10"/>
        <rFont val="宋体"/>
        <charset val="134"/>
      </rPr>
      <t>）检查眼内结构。</t>
    </r>
  </si>
  <si>
    <r>
      <rPr>
        <sz val="10"/>
        <rFont val="宋体"/>
        <charset val="134"/>
      </rPr>
      <t>所定价格涵盖设备准备、探头检查、图像采集存储、记录、分析、出具结果报告等步骤所需的人力资源和基本物质资源消耗。</t>
    </r>
  </si>
  <si>
    <t>012403000330000</t>
  </si>
  <si>
    <r>
      <rPr>
        <sz val="10"/>
        <color theme="1"/>
        <rFont val="宋体"/>
        <charset val="134"/>
      </rPr>
      <t>眼部相干光断层扫描费</t>
    </r>
  </si>
  <si>
    <r>
      <rPr>
        <sz val="10"/>
        <rFont val="宋体"/>
        <charset val="134"/>
      </rPr>
      <t>通过相干光断层扫描设备对眼部进行扫描，辅助进行眼部疾病的鉴别和诊断。</t>
    </r>
  </si>
  <si>
    <r>
      <rPr>
        <sz val="10"/>
        <rFont val="宋体"/>
        <charset val="134"/>
      </rPr>
      <t>眼底、眼前节、眼底血管可分别计价。</t>
    </r>
  </si>
  <si>
    <t>013103000010000</t>
  </si>
  <si>
    <r>
      <rPr>
        <sz val="10"/>
        <color theme="1"/>
        <rFont val="宋体"/>
        <charset val="134"/>
      </rPr>
      <t>注射费（结膜下）</t>
    </r>
  </si>
  <si>
    <r>
      <rPr>
        <sz val="10"/>
        <rFont val="宋体"/>
        <charset val="134"/>
      </rPr>
      <t>通过对结膜下注射药物，达到治疗目的。</t>
    </r>
  </si>
  <si>
    <r>
      <rPr>
        <sz val="10"/>
        <rFont val="宋体"/>
        <charset val="134"/>
      </rPr>
      <t>所定价格涵盖核对信息、定位、消毒、穿刺、注射、拔针、按压、遮盖、观察用药反应、处理用物等步骤所需的人力资源和基本物质资源消耗。</t>
    </r>
  </si>
  <si>
    <r>
      <rPr>
        <sz val="10"/>
        <rFont val="宋体"/>
        <charset val="134"/>
      </rPr>
      <t>不与眼内穿刺费同时收取。</t>
    </r>
  </si>
  <si>
    <t>013103000010001</t>
  </si>
  <si>
    <r>
      <rPr>
        <sz val="10"/>
        <color theme="1"/>
        <rFont val="宋体"/>
        <charset val="134"/>
      </rPr>
      <t>注射费（结膜下）</t>
    </r>
    <r>
      <rPr>
        <sz val="10"/>
        <color theme="1"/>
        <rFont val="Times New Roman"/>
        <charset val="134"/>
      </rPr>
      <t>-</t>
    </r>
    <r>
      <rPr>
        <sz val="10"/>
        <color theme="1"/>
        <rFont val="宋体"/>
        <charset val="134"/>
      </rPr>
      <t>儿童（加收）</t>
    </r>
  </si>
  <si>
    <t>013103000020000</t>
  </si>
  <si>
    <r>
      <rPr>
        <sz val="10"/>
        <color theme="1"/>
        <rFont val="宋体"/>
        <charset val="134"/>
      </rPr>
      <t>注射费（球后</t>
    </r>
    <r>
      <rPr>
        <sz val="10"/>
        <color theme="1"/>
        <rFont val="Times New Roman"/>
        <charset val="134"/>
      </rPr>
      <t>/</t>
    </r>
    <r>
      <rPr>
        <sz val="10"/>
        <color theme="1"/>
        <rFont val="宋体"/>
        <charset val="134"/>
      </rPr>
      <t>球旁）</t>
    </r>
  </si>
  <si>
    <r>
      <rPr>
        <sz val="10"/>
        <rFont val="宋体"/>
        <charset val="134"/>
      </rPr>
      <t>通过对球后、球旁注射药物，达到治疗目的。</t>
    </r>
  </si>
  <si>
    <t>013103000020001</t>
  </si>
  <si>
    <r>
      <rPr>
        <sz val="10"/>
        <color theme="1"/>
        <rFont val="宋体"/>
        <charset val="134"/>
      </rPr>
      <t>注射费（球后</t>
    </r>
    <r>
      <rPr>
        <sz val="10"/>
        <color theme="1"/>
        <rFont val="Times New Roman"/>
        <charset val="134"/>
      </rPr>
      <t>/</t>
    </r>
    <r>
      <rPr>
        <sz val="10"/>
        <color theme="1"/>
        <rFont val="宋体"/>
        <charset val="134"/>
      </rPr>
      <t>球旁）</t>
    </r>
    <r>
      <rPr>
        <sz val="10"/>
        <color theme="1"/>
        <rFont val="Times New Roman"/>
        <charset val="134"/>
      </rPr>
      <t>-</t>
    </r>
    <r>
      <rPr>
        <sz val="10"/>
        <color theme="1"/>
        <rFont val="宋体"/>
        <charset val="134"/>
      </rPr>
      <t>儿童（加收）</t>
    </r>
  </si>
  <si>
    <t>013103000030000</t>
  </si>
  <si>
    <r>
      <rPr>
        <sz val="10"/>
        <color theme="1"/>
        <rFont val="宋体"/>
        <charset val="134"/>
      </rPr>
      <t>睑板腺治疗费</t>
    </r>
  </si>
  <si>
    <r>
      <rPr>
        <sz val="10"/>
        <rFont val="宋体"/>
        <charset val="134"/>
      </rPr>
      <t>通过按摩睑板腺，缓解睑板腺功能障碍。</t>
    </r>
  </si>
  <si>
    <r>
      <rPr>
        <sz val="10"/>
        <rFont val="宋体"/>
        <charset val="134"/>
      </rPr>
      <t>所定价格涵盖表面麻醉、局部按摩、清洁等步骤所需的人力资源与基本物质资源消耗。</t>
    </r>
  </si>
  <si>
    <r>
      <rPr>
        <sz val="10"/>
        <rFont val="宋体"/>
        <charset val="134"/>
      </rPr>
      <t>单睑</t>
    </r>
  </si>
  <si>
    <t>013103000040000</t>
  </si>
  <si>
    <r>
      <rPr>
        <sz val="10"/>
        <color theme="1"/>
        <rFont val="宋体"/>
        <charset val="134"/>
      </rPr>
      <t>结膜磨擦挤压费</t>
    </r>
  </si>
  <si>
    <r>
      <rPr>
        <sz val="10"/>
        <rFont val="宋体"/>
        <charset val="134"/>
      </rPr>
      <t>通过摩擦挤压结膜，治疗结膜炎。</t>
    </r>
  </si>
  <si>
    <r>
      <rPr>
        <sz val="10"/>
        <rFont val="宋体"/>
        <charset val="134"/>
      </rPr>
      <t>所定价格涵盖表面麻醉、开睑、摩擦挤压等步骤所需的人力资源和基本物质资源消耗。</t>
    </r>
  </si>
  <si>
    <t>013103000050000</t>
  </si>
  <si>
    <r>
      <rPr>
        <sz val="10"/>
        <color theme="1"/>
        <rFont val="宋体"/>
        <charset val="134"/>
      </rPr>
      <t>泪道冲洗费</t>
    </r>
  </si>
  <si>
    <r>
      <rPr>
        <sz val="10"/>
        <rFont val="宋体"/>
        <charset val="134"/>
      </rPr>
      <t>通过冲洗泪道进行疏通。</t>
    </r>
  </si>
  <si>
    <r>
      <rPr>
        <sz val="10"/>
        <rFont val="宋体"/>
        <charset val="134"/>
      </rPr>
      <t>所定价格涵盖摆位、消毒、开睑、插入泪小点、冲洗、记录结果等步骤所需的人力资源和基本物质资源消耗。</t>
    </r>
  </si>
  <si>
    <t>013103000050001</t>
  </si>
  <si>
    <r>
      <rPr>
        <sz val="10"/>
        <color theme="1"/>
        <rFont val="宋体"/>
        <charset val="134"/>
      </rPr>
      <t>泪道冲洗费</t>
    </r>
    <r>
      <rPr>
        <sz val="10"/>
        <color theme="1"/>
        <rFont val="Times New Roman"/>
        <charset val="134"/>
      </rPr>
      <t>-</t>
    </r>
    <r>
      <rPr>
        <sz val="10"/>
        <color theme="1"/>
        <rFont val="宋体"/>
        <charset val="134"/>
      </rPr>
      <t>儿童（加收）</t>
    </r>
  </si>
  <si>
    <t>013103000050011</t>
  </si>
  <si>
    <r>
      <rPr>
        <sz val="10"/>
        <color theme="1"/>
        <rFont val="宋体"/>
        <charset val="134"/>
      </rPr>
      <t>泪道冲洗费</t>
    </r>
    <r>
      <rPr>
        <sz val="10"/>
        <color theme="1"/>
        <rFont val="Times New Roman"/>
        <charset val="134"/>
      </rPr>
      <t>-</t>
    </r>
    <r>
      <rPr>
        <sz val="10"/>
        <color theme="1"/>
        <rFont val="宋体"/>
        <charset val="134"/>
      </rPr>
      <t>泪管扩张（加收）</t>
    </r>
  </si>
  <si>
    <t>013103000060000</t>
  </si>
  <si>
    <r>
      <rPr>
        <sz val="10"/>
        <color theme="1"/>
        <rFont val="宋体"/>
        <charset val="134"/>
      </rPr>
      <t>结膜囊冲洗费</t>
    </r>
  </si>
  <si>
    <r>
      <rPr>
        <sz val="10"/>
        <rFont val="宋体"/>
        <charset val="134"/>
      </rPr>
      <t>通过冲洗结膜囊进行清洁。</t>
    </r>
  </si>
  <si>
    <r>
      <rPr>
        <sz val="10"/>
        <rFont val="宋体"/>
        <charset val="134"/>
      </rPr>
      <t>所定价格涵盖开睑、冲洗等步骤所需的人力资源和基本物质资源消耗。</t>
    </r>
  </si>
  <si>
    <t>013103000060001</t>
  </si>
  <si>
    <r>
      <rPr>
        <sz val="10"/>
        <color theme="1"/>
        <rFont val="宋体"/>
        <charset val="134"/>
      </rPr>
      <t>结膜囊冲洗费</t>
    </r>
    <r>
      <rPr>
        <sz val="10"/>
        <color theme="1"/>
        <rFont val="Times New Roman"/>
        <charset val="134"/>
      </rPr>
      <t>-</t>
    </r>
    <r>
      <rPr>
        <sz val="10"/>
        <color theme="1"/>
        <rFont val="宋体"/>
        <charset val="134"/>
      </rPr>
      <t>儿童（加收）</t>
    </r>
  </si>
  <si>
    <t>013103000070000</t>
  </si>
  <si>
    <r>
      <rPr>
        <sz val="10"/>
        <color theme="1"/>
        <rFont val="宋体"/>
        <charset val="134"/>
      </rPr>
      <t>角膜</t>
    </r>
    <r>
      <rPr>
        <sz val="10"/>
        <color theme="1"/>
        <rFont val="Times New Roman"/>
        <charset val="134"/>
      </rPr>
      <t>/</t>
    </r>
    <r>
      <rPr>
        <sz val="10"/>
        <color theme="1"/>
        <rFont val="宋体"/>
        <charset val="134"/>
      </rPr>
      <t>结膜异物取出费</t>
    </r>
  </si>
  <si>
    <r>
      <rPr>
        <sz val="10"/>
        <rFont val="宋体"/>
        <charset val="134"/>
      </rPr>
      <t>通过各种方式剔除或拨除角膜异物、结膜结石等异物。</t>
    </r>
  </si>
  <si>
    <r>
      <rPr>
        <sz val="10"/>
        <rFont val="宋体"/>
        <charset val="134"/>
      </rPr>
      <t>所定价格涵盖消毒、剔除或拨除、涂药等步骤所需的人力资源和基本物质资源消耗。</t>
    </r>
  </si>
  <si>
    <t>013103000070001</t>
  </si>
  <si>
    <r>
      <rPr>
        <sz val="10"/>
        <color theme="1"/>
        <rFont val="宋体"/>
        <charset val="134"/>
      </rPr>
      <t>角膜</t>
    </r>
    <r>
      <rPr>
        <sz val="10"/>
        <color theme="1"/>
        <rFont val="Times New Roman"/>
        <charset val="134"/>
      </rPr>
      <t>/</t>
    </r>
    <r>
      <rPr>
        <sz val="10"/>
        <color theme="1"/>
        <rFont val="宋体"/>
        <charset val="134"/>
      </rPr>
      <t>结膜异物取出费</t>
    </r>
    <r>
      <rPr>
        <sz val="10"/>
        <color theme="1"/>
        <rFont val="Times New Roman"/>
        <charset val="134"/>
      </rPr>
      <t>-</t>
    </r>
    <r>
      <rPr>
        <sz val="10"/>
        <color theme="1"/>
        <rFont val="宋体"/>
        <charset val="134"/>
      </rPr>
      <t>儿童（加收）</t>
    </r>
  </si>
  <si>
    <t>013103000070100</t>
  </si>
  <si>
    <r>
      <rPr>
        <sz val="10"/>
        <color theme="1"/>
        <rFont val="宋体"/>
        <charset val="134"/>
      </rPr>
      <t>角膜</t>
    </r>
    <r>
      <rPr>
        <sz val="10"/>
        <color theme="1"/>
        <rFont val="Times New Roman"/>
        <charset val="134"/>
      </rPr>
      <t>/</t>
    </r>
    <r>
      <rPr>
        <sz val="10"/>
        <color theme="1"/>
        <rFont val="宋体"/>
        <charset val="134"/>
      </rPr>
      <t>结膜异物取出费</t>
    </r>
    <r>
      <rPr>
        <sz val="10"/>
        <color theme="1"/>
        <rFont val="Times New Roman"/>
        <charset val="134"/>
      </rPr>
      <t>-</t>
    </r>
    <r>
      <rPr>
        <sz val="10"/>
        <color theme="1"/>
        <rFont val="宋体"/>
        <charset val="134"/>
      </rPr>
      <t>倒睫拔除费（扩展）</t>
    </r>
  </si>
  <si>
    <t>013103000080000</t>
  </si>
  <si>
    <r>
      <rPr>
        <sz val="10"/>
        <color theme="1"/>
        <rFont val="宋体"/>
        <charset val="134"/>
      </rPr>
      <t>电解倒睫费</t>
    </r>
  </si>
  <si>
    <r>
      <rPr>
        <sz val="10"/>
        <rFont val="宋体"/>
        <charset val="134"/>
      </rPr>
      <t>通过电解方式拔除倒睫。</t>
    </r>
  </si>
  <si>
    <r>
      <rPr>
        <sz val="10"/>
        <rFont val="宋体"/>
        <charset val="134"/>
      </rPr>
      <t>所定价格涵盖消毒、放置电极、拔除等步骤所需的人力资源和基本物质资源消耗。</t>
    </r>
  </si>
  <si>
    <t>013103000090000</t>
  </si>
  <si>
    <r>
      <rPr>
        <sz val="10"/>
        <color theme="1"/>
        <rFont val="宋体"/>
        <charset val="134"/>
      </rPr>
      <t>眼内穿刺费</t>
    </r>
  </si>
  <si>
    <r>
      <rPr>
        <sz val="10"/>
        <rFont val="宋体"/>
        <charset val="134"/>
      </rPr>
      <t>通过穿刺眼内进行抽吸、引流、冲洗或注射等。</t>
    </r>
  </si>
  <si>
    <r>
      <rPr>
        <sz val="10"/>
        <rFont val="宋体"/>
        <charset val="134"/>
      </rPr>
      <t>所定价格涵盖消毒、穿刺、完成相应诊疗操作等步骤所需的人力资源和基本物质资源消耗。</t>
    </r>
  </si>
  <si>
    <r>
      <rPr>
        <sz val="10"/>
        <rFont val="Times New Roman"/>
        <charset val="134"/>
      </rPr>
      <t>1.</t>
    </r>
    <r>
      <rPr>
        <sz val="10"/>
        <rFont val="宋体"/>
        <charset val="134"/>
      </rPr>
      <t>眼内包括但不限于前房、玻璃体等部位。</t>
    </r>
    <r>
      <rPr>
        <sz val="10"/>
        <rFont val="Times New Roman"/>
        <charset val="134"/>
      </rPr>
      <t xml:space="preserve">
2.</t>
    </r>
    <r>
      <rPr>
        <sz val="10"/>
        <rFont val="宋体"/>
        <charset val="134"/>
      </rPr>
      <t>不与注射费（结膜下）、注射费（球后</t>
    </r>
    <r>
      <rPr>
        <sz val="10"/>
        <rFont val="Times New Roman"/>
        <charset val="134"/>
      </rPr>
      <t>/</t>
    </r>
    <r>
      <rPr>
        <sz val="10"/>
        <rFont val="宋体"/>
        <charset val="134"/>
      </rPr>
      <t>球旁）同时收取。</t>
    </r>
  </si>
  <si>
    <t>013103000090001</t>
  </si>
  <si>
    <r>
      <rPr>
        <sz val="10"/>
        <color theme="1"/>
        <rFont val="宋体"/>
        <charset val="134"/>
      </rPr>
      <t>眼内穿刺费</t>
    </r>
    <r>
      <rPr>
        <sz val="10"/>
        <color theme="1"/>
        <rFont val="Times New Roman"/>
        <charset val="134"/>
      </rPr>
      <t>-</t>
    </r>
    <r>
      <rPr>
        <sz val="10"/>
        <color theme="1"/>
        <rFont val="宋体"/>
        <charset val="134"/>
      </rPr>
      <t>儿童（加收）</t>
    </r>
  </si>
  <si>
    <t>013103000100000</t>
  </si>
  <si>
    <r>
      <rPr>
        <sz val="10"/>
        <color theme="1"/>
        <rFont val="宋体"/>
        <charset val="134"/>
      </rPr>
      <t>眼内能量精密治疗费</t>
    </r>
  </si>
  <si>
    <r>
      <rPr>
        <sz val="10"/>
        <rFont val="宋体"/>
        <charset val="134"/>
      </rPr>
      <t>通过各种能量设备消融或治疗眼球内病变。</t>
    </r>
  </si>
  <si>
    <r>
      <rPr>
        <sz val="10"/>
        <rFont val="宋体"/>
        <charset val="134"/>
      </rPr>
      <t>所定价格涵盖散瞳、设备准备、调整参数、能量治疗等步骤所需的人力资源和基本物质资源消耗。</t>
    </r>
  </si>
  <si>
    <t>013103000110000</t>
  </si>
  <si>
    <r>
      <rPr>
        <sz val="10"/>
        <color theme="1"/>
        <rFont val="宋体"/>
        <charset val="134"/>
      </rPr>
      <t>视功能训练费</t>
    </r>
  </si>
  <si>
    <r>
      <rPr>
        <sz val="10"/>
        <rFont val="宋体"/>
        <charset val="134"/>
      </rPr>
      <t>通过各种方式对弱视等视功能障碍进行训练。</t>
    </r>
  </si>
  <si>
    <r>
      <rPr>
        <sz val="10"/>
        <rFont val="宋体"/>
        <charset val="134"/>
      </rPr>
      <t>所定价格涵盖摆位、设备准备、实施训练等所需的人力资源与基本物质资源消耗。</t>
    </r>
  </si>
  <si>
    <r>
      <rPr>
        <sz val="10"/>
        <rFont val="宋体"/>
        <charset val="134"/>
      </rPr>
      <t>次按半小时为基础计价，每增加</t>
    </r>
    <r>
      <rPr>
        <sz val="10"/>
        <rFont val="Times New Roman"/>
        <charset val="134"/>
      </rPr>
      <t>10</t>
    </r>
    <r>
      <rPr>
        <sz val="10"/>
        <rFont val="宋体"/>
        <charset val="134"/>
      </rPr>
      <t>分钟按</t>
    </r>
    <r>
      <rPr>
        <sz val="10"/>
        <rFont val="Times New Roman"/>
        <charset val="134"/>
      </rPr>
      <t>32%</t>
    </r>
    <r>
      <rPr>
        <sz val="10"/>
        <rFont val="宋体"/>
        <charset val="134"/>
      </rPr>
      <t>加收，限</t>
    </r>
    <r>
      <rPr>
        <sz val="10"/>
        <rFont val="Times New Roman"/>
        <charset val="134"/>
      </rPr>
      <t>40</t>
    </r>
    <r>
      <rPr>
        <sz val="10"/>
        <rFont val="宋体"/>
        <charset val="134"/>
      </rPr>
      <t>分钟。</t>
    </r>
  </si>
  <si>
    <t>013103000120000</t>
  </si>
  <si>
    <r>
      <rPr>
        <sz val="10"/>
        <color theme="1"/>
        <rFont val="宋体"/>
        <charset val="134"/>
      </rPr>
      <t>义眼片安装费</t>
    </r>
  </si>
  <si>
    <r>
      <rPr>
        <sz val="10"/>
        <rFont val="宋体"/>
        <charset val="134"/>
      </rPr>
      <t>将义眼片、义眼放置于患者眼窝。</t>
    </r>
  </si>
  <si>
    <r>
      <rPr>
        <sz val="10"/>
        <rFont val="宋体"/>
        <charset val="134"/>
      </rPr>
      <t>所定价格涵盖开睑、安装、调改、宣教等步骤所需的人力资源和基本物质资源消耗。</t>
    </r>
  </si>
  <si>
    <r>
      <rPr>
        <sz val="10"/>
        <rFont val="宋体"/>
        <charset val="134"/>
      </rPr>
      <t>义眼安装术按此项目计价，仅义眼片安装按</t>
    </r>
    <r>
      <rPr>
        <sz val="10"/>
        <rFont val="Times New Roman"/>
        <charset val="134"/>
      </rPr>
      <t>20%</t>
    </r>
    <r>
      <rPr>
        <sz val="10"/>
        <rFont val="宋体"/>
        <charset val="134"/>
      </rPr>
      <t>计价。</t>
    </r>
  </si>
  <si>
    <t>013103000130000</t>
  </si>
  <si>
    <r>
      <rPr>
        <sz val="10"/>
        <color theme="1"/>
        <rFont val="宋体"/>
        <charset val="134"/>
      </rPr>
      <t>人工泪管置管费</t>
    </r>
  </si>
  <si>
    <r>
      <rPr>
        <sz val="10"/>
        <rFont val="宋体"/>
        <charset val="134"/>
      </rPr>
      <t>通过放置人工泪管，疏通泪道。</t>
    </r>
  </si>
  <si>
    <r>
      <rPr>
        <sz val="10"/>
        <rFont val="宋体"/>
        <charset val="134"/>
      </rPr>
      <t>所定价格涵盖消毒、扩张、置管等步骤所需的人力资源和基本物质资源消耗。</t>
    </r>
  </si>
  <si>
    <t>013103000130001</t>
  </si>
  <si>
    <r>
      <rPr>
        <sz val="10"/>
        <color theme="1"/>
        <rFont val="宋体"/>
        <charset val="134"/>
      </rPr>
      <t>人工泪管置管费</t>
    </r>
    <r>
      <rPr>
        <sz val="10"/>
        <color theme="1"/>
        <rFont val="Times New Roman"/>
        <charset val="134"/>
      </rPr>
      <t>-</t>
    </r>
    <r>
      <rPr>
        <sz val="10"/>
        <color theme="1"/>
        <rFont val="宋体"/>
        <charset val="134"/>
      </rPr>
      <t>儿童（加收）</t>
    </r>
  </si>
  <si>
    <t>013103000140000</t>
  </si>
  <si>
    <r>
      <rPr>
        <sz val="10"/>
        <color theme="1"/>
        <rFont val="宋体"/>
        <charset val="134"/>
      </rPr>
      <t>人工泪管取出费</t>
    </r>
  </si>
  <si>
    <r>
      <rPr>
        <sz val="10"/>
        <rFont val="宋体"/>
        <charset val="134"/>
      </rPr>
      <t>通过引导取出放置的人工泪管。</t>
    </r>
  </si>
  <si>
    <r>
      <rPr>
        <sz val="10"/>
        <rFont val="宋体"/>
        <charset val="134"/>
      </rPr>
      <t>所定价格涵盖消毒、扩张、取出等步骤所需的人力资源和基本物质资源消耗。</t>
    </r>
  </si>
  <si>
    <t>013103000150000</t>
  </si>
  <si>
    <r>
      <rPr>
        <sz val="10"/>
        <color theme="1"/>
        <rFont val="宋体"/>
        <charset val="134"/>
      </rPr>
      <t>泪小点封闭费</t>
    </r>
  </si>
  <si>
    <r>
      <rPr>
        <sz val="10"/>
        <rFont val="宋体"/>
        <charset val="134"/>
      </rPr>
      <t>通过各种方式封闭泪小点或泪小管。</t>
    </r>
  </si>
  <si>
    <r>
      <rPr>
        <sz val="10"/>
        <rFont val="宋体"/>
        <charset val="134"/>
      </rPr>
      <t>所定价格涵盖消毒、扩张、封闭等步骤所需的人力资源和基本物质资源消耗。</t>
    </r>
  </si>
  <si>
    <t>013103000160000</t>
  </si>
  <si>
    <r>
      <rPr>
        <sz val="10"/>
        <color theme="1"/>
        <rFont val="宋体"/>
        <charset val="134"/>
      </rPr>
      <t>角膜</t>
    </r>
    <r>
      <rPr>
        <sz val="10"/>
        <color theme="1"/>
        <rFont val="Times New Roman"/>
        <charset val="134"/>
      </rPr>
      <t>/</t>
    </r>
    <r>
      <rPr>
        <sz val="10"/>
        <color theme="1"/>
        <rFont val="宋体"/>
        <charset val="134"/>
      </rPr>
      <t>结膜拆线费</t>
    </r>
  </si>
  <si>
    <r>
      <rPr>
        <sz val="10"/>
        <rFont val="宋体"/>
        <charset val="134"/>
      </rPr>
      <t>通过各种方式拆除角膜</t>
    </r>
    <r>
      <rPr>
        <sz val="10"/>
        <rFont val="Times New Roman"/>
        <charset val="134"/>
      </rPr>
      <t>/</t>
    </r>
    <r>
      <rPr>
        <sz val="10"/>
        <rFont val="宋体"/>
        <charset val="134"/>
      </rPr>
      <t>结膜缝线。</t>
    </r>
  </si>
  <si>
    <r>
      <rPr>
        <sz val="10"/>
        <rFont val="宋体"/>
        <charset val="134"/>
      </rPr>
      <t>所定价格涵盖消毒、拆线等步骤所需的人力资源和基本物质资源消耗。</t>
    </r>
  </si>
  <si>
    <t>013103000160001</t>
  </si>
  <si>
    <r>
      <rPr>
        <sz val="10"/>
        <color theme="1"/>
        <rFont val="宋体"/>
        <charset val="134"/>
      </rPr>
      <t>角膜</t>
    </r>
    <r>
      <rPr>
        <sz val="10"/>
        <color theme="1"/>
        <rFont val="Times New Roman"/>
        <charset val="134"/>
      </rPr>
      <t>/</t>
    </r>
    <r>
      <rPr>
        <sz val="10"/>
        <color theme="1"/>
        <rFont val="宋体"/>
        <charset val="134"/>
      </rPr>
      <t>结膜拆线费</t>
    </r>
    <r>
      <rPr>
        <sz val="10"/>
        <color theme="1"/>
        <rFont val="Times New Roman"/>
        <charset val="134"/>
      </rPr>
      <t>-</t>
    </r>
    <r>
      <rPr>
        <sz val="10"/>
        <color theme="1"/>
        <rFont val="宋体"/>
        <charset val="134"/>
      </rPr>
      <t>儿童（加收）</t>
    </r>
  </si>
  <si>
    <t>013304000010000</t>
  </si>
  <si>
    <r>
      <rPr>
        <sz val="10"/>
        <color theme="1"/>
        <rFont val="宋体"/>
        <charset val="134"/>
      </rPr>
      <t>晶状体摘除费</t>
    </r>
  </si>
  <si>
    <r>
      <rPr>
        <sz val="10"/>
        <rFont val="宋体"/>
        <charset val="134"/>
      </rPr>
      <t>通过超声乳化、娩核、晶状体切除或粉碎等各种方式完成病变晶状体摘除。</t>
    </r>
  </si>
  <si>
    <r>
      <rPr>
        <sz val="10"/>
        <rFont val="宋体"/>
        <charset val="134"/>
      </rPr>
      <t>所定价格涵盖手术计划、术区准备、切开、晶状体取出、缝合及必要时染色等步骤所需的人力资源和基本物质资源消耗。</t>
    </r>
  </si>
  <si>
    <t>013304000010001</t>
  </si>
  <si>
    <r>
      <rPr>
        <sz val="10"/>
        <color theme="1"/>
        <rFont val="宋体"/>
        <charset val="134"/>
      </rPr>
      <t>晶状体摘除费</t>
    </r>
    <r>
      <rPr>
        <sz val="10"/>
        <color theme="1"/>
        <rFont val="Times New Roman"/>
        <charset val="134"/>
      </rPr>
      <t>-</t>
    </r>
    <r>
      <rPr>
        <sz val="10"/>
        <color theme="1"/>
        <rFont val="宋体"/>
        <charset val="134"/>
      </rPr>
      <t>儿童（加收）</t>
    </r>
  </si>
  <si>
    <t>013304000020000</t>
  </si>
  <si>
    <r>
      <rPr>
        <sz val="10"/>
        <color theme="1"/>
        <rFont val="宋体"/>
        <charset val="134"/>
      </rPr>
      <t>人工晶状体取出费</t>
    </r>
  </si>
  <si>
    <r>
      <rPr>
        <sz val="10"/>
        <rFont val="宋体"/>
        <charset val="134"/>
      </rPr>
      <t>通过手术方式取出人工晶状体。</t>
    </r>
  </si>
  <si>
    <t>013304000020001</t>
  </si>
  <si>
    <r>
      <rPr>
        <sz val="10"/>
        <color theme="1"/>
        <rFont val="宋体"/>
        <charset val="134"/>
      </rPr>
      <t>人工晶状体取出费</t>
    </r>
    <r>
      <rPr>
        <sz val="10"/>
        <color theme="1"/>
        <rFont val="Times New Roman"/>
        <charset val="134"/>
      </rPr>
      <t>-</t>
    </r>
    <r>
      <rPr>
        <sz val="10"/>
        <color theme="1"/>
        <rFont val="宋体"/>
        <charset val="134"/>
      </rPr>
      <t>儿童（加收）</t>
    </r>
  </si>
  <si>
    <t>013304000030000</t>
  </si>
  <si>
    <r>
      <rPr>
        <sz val="10"/>
        <color theme="1"/>
        <rFont val="宋体"/>
        <charset val="134"/>
      </rPr>
      <t>人工晶状体植入费（常规）</t>
    </r>
  </si>
  <si>
    <r>
      <rPr>
        <sz val="10"/>
        <rFont val="宋体"/>
        <charset val="134"/>
      </rPr>
      <t>通过手术方式完成人工晶状体植入。</t>
    </r>
  </si>
  <si>
    <r>
      <rPr>
        <sz val="10"/>
        <rFont val="宋体"/>
        <charset val="134"/>
      </rPr>
      <t>所定价格涵盖手术计划、术区准备、切口制作、注入粘弹剂、植入、缝合等步骤所需的人力资源和基本物质资源消耗。</t>
    </r>
  </si>
  <si>
    <t>013304000030001</t>
  </si>
  <si>
    <r>
      <rPr>
        <sz val="10"/>
        <color theme="1"/>
        <rFont val="宋体"/>
        <charset val="134"/>
      </rPr>
      <t>人工晶状体植入费（常规）</t>
    </r>
    <r>
      <rPr>
        <sz val="10"/>
        <color theme="1"/>
        <rFont val="Times New Roman"/>
        <charset val="134"/>
      </rPr>
      <t>-</t>
    </r>
    <r>
      <rPr>
        <sz val="10"/>
        <color theme="1"/>
        <rFont val="宋体"/>
        <charset val="134"/>
      </rPr>
      <t>儿童（加收）</t>
    </r>
  </si>
  <si>
    <t>013304000040000</t>
  </si>
  <si>
    <r>
      <rPr>
        <sz val="10"/>
        <color theme="1"/>
        <rFont val="宋体"/>
        <charset val="134"/>
      </rPr>
      <t>人工晶状体植入费（复杂）</t>
    </r>
  </si>
  <si>
    <r>
      <rPr>
        <sz val="10"/>
        <rFont val="宋体"/>
        <charset val="134"/>
      </rPr>
      <t>通过手术方式完成复杂情况下的人工晶状体植入。</t>
    </r>
  </si>
  <si>
    <r>
      <rPr>
        <sz val="10"/>
        <rFont val="宋体"/>
        <charset val="134"/>
      </rPr>
      <t>所定价格涵盖手术计划、术区准备、切口制作、注入粘弹剂、植入、缝合、必要时固定等步骤所需的人力资源和基本物质资源消耗。</t>
    </r>
  </si>
  <si>
    <r>
      <rPr>
        <sz val="10"/>
        <rFont val="宋体"/>
        <charset val="134"/>
      </rPr>
      <t>复杂情况指植入有晶状体眼、人工晶体悬吊、张力环置入等情况。不得同时收取有晶体眼人工晶体植入术。</t>
    </r>
  </si>
  <si>
    <t>013304000040001</t>
  </si>
  <si>
    <r>
      <rPr>
        <sz val="10"/>
        <color theme="1"/>
        <rFont val="宋体"/>
        <charset val="134"/>
      </rPr>
      <t>人工晶状体植入费（复杂）</t>
    </r>
    <r>
      <rPr>
        <sz val="10"/>
        <color theme="1"/>
        <rFont val="Times New Roman"/>
        <charset val="134"/>
      </rPr>
      <t>-</t>
    </r>
    <r>
      <rPr>
        <sz val="10"/>
        <color theme="1"/>
        <rFont val="宋体"/>
        <charset val="134"/>
      </rPr>
      <t>儿童（加收）</t>
    </r>
  </si>
  <si>
    <t>013304000050000</t>
  </si>
  <si>
    <r>
      <rPr>
        <sz val="10"/>
        <color theme="1"/>
        <rFont val="宋体"/>
        <charset val="134"/>
      </rPr>
      <t>人工晶状体调位费（常规）</t>
    </r>
  </si>
  <si>
    <r>
      <rPr>
        <sz val="10"/>
        <rFont val="宋体"/>
        <charset val="134"/>
      </rPr>
      <t>通过手术方式调整已植入的人工晶状体位置。</t>
    </r>
  </si>
  <si>
    <r>
      <rPr>
        <sz val="10"/>
        <rFont val="宋体"/>
        <charset val="134"/>
      </rPr>
      <t>所定价格涵盖手术计划、术区准备、切开、穿刺、注入粘弹剂、调整、必要时缝合等步骤所需的人力资源和基本物质资源消耗。</t>
    </r>
  </si>
  <si>
    <t>013304000050001</t>
  </si>
  <si>
    <r>
      <rPr>
        <sz val="10"/>
        <color theme="1"/>
        <rFont val="宋体"/>
        <charset val="134"/>
      </rPr>
      <t>人工晶状体调位费（常规）</t>
    </r>
    <r>
      <rPr>
        <sz val="10"/>
        <color theme="1"/>
        <rFont val="Times New Roman"/>
        <charset val="134"/>
      </rPr>
      <t>-</t>
    </r>
    <r>
      <rPr>
        <sz val="10"/>
        <color theme="1"/>
        <rFont val="宋体"/>
        <charset val="134"/>
      </rPr>
      <t>儿童（加收）</t>
    </r>
  </si>
  <si>
    <t>013304000060000</t>
  </si>
  <si>
    <r>
      <rPr>
        <sz val="10"/>
        <color theme="1"/>
        <rFont val="宋体"/>
        <charset val="134"/>
      </rPr>
      <t>人工晶状体调位费（复杂）</t>
    </r>
  </si>
  <si>
    <r>
      <rPr>
        <sz val="10"/>
        <rFont val="宋体"/>
        <charset val="134"/>
      </rPr>
      <t>通过手术方式从玻璃体腔取出人工晶状体并完成复位。</t>
    </r>
  </si>
  <si>
    <t>013304000060001</t>
  </si>
  <si>
    <r>
      <rPr>
        <sz val="10"/>
        <color theme="1"/>
        <rFont val="宋体"/>
        <charset val="134"/>
      </rPr>
      <t>人工晶状体调位费（复杂）</t>
    </r>
    <r>
      <rPr>
        <sz val="10"/>
        <color theme="1"/>
        <rFont val="Times New Roman"/>
        <charset val="134"/>
      </rPr>
      <t>-</t>
    </r>
    <r>
      <rPr>
        <sz val="10"/>
        <color theme="1"/>
        <rFont val="宋体"/>
        <charset val="134"/>
      </rPr>
      <t>儿童（加收）</t>
    </r>
  </si>
  <si>
    <t>013304000070000</t>
  </si>
  <si>
    <r>
      <rPr>
        <sz val="10"/>
        <color theme="1"/>
        <rFont val="宋体"/>
        <charset val="134"/>
      </rPr>
      <t>玻璃体切除费</t>
    </r>
  </si>
  <si>
    <r>
      <rPr>
        <sz val="10"/>
        <rFont val="宋体"/>
        <charset val="134"/>
      </rPr>
      <t>通过各种手术方式切除玻璃体。</t>
    </r>
  </si>
  <si>
    <r>
      <rPr>
        <sz val="10"/>
        <rFont val="宋体"/>
        <charset val="134"/>
      </rPr>
      <t>所定价格涵盖手术计划、术区准备、切开、穿刺、灌注、切除、必要时缝合等步骤所需的人力资源和基本物质资源消耗。</t>
    </r>
  </si>
  <si>
    <t>013304000070001</t>
  </si>
  <si>
    <r>
      <rPr>
        <sz val="10"/>
        <color theme="1"/>
        <rFont val="宋体"/>
        <charset val="134"/>
      </rPr>
      <t>玻璃体切除费</t>
    </r>
    <r>
      <rPr>
        <sz val="10"/>
        <color theme="1"/>
        <rFont val="Times New Roman"/>
        <charset val="134"/>
      </rPr>
      <t>-</t>
    </r>
    <r>
      <rPr>
        <sz val="10"/>
        <color theme="1"/>
        <rFont val="宋体"/>
        <charset val="134"/>
      </rPr>
      <t>儿童（加收）</t>
    </r>
  </si>
  <si>
    <t>013304000080000</t>
  </si>
  <si>
    <r>
      <rPr>
        <sz val="10"/>
        <color theme="1"/>
        <rFont val="宋体"/>
        <charset val="134"/>
      </rPr>
      <t>玻璃体腔填充费</t>
    </r>
  </si>
  <si>
    <r>
      <rPr>
        <sz val="10"/>
        <rFont val="宋体"/>
        <charset val="134"/>
      </rPr>
      <t>通过在玻璃体腔填充替代物，支撑玻璃体腔。</t>
    </r>
  </si>
  <si>
    <r>
      <rPr>
        <sz val="10"/>
        <rFont val="宋体"/>
        <charset val="134"/>
      </rPr>
      <t>所定价格涵盖气液交换、填充、缝合等步骤所需的人力资源和基本物质资源消耗。</t>
    </r>
  </si>
  <si>
    <r>
      <rPr>
        <sz val="10"/>
        <rFont val="宋体"/>
        <charset val="134"/>
      </rPr>
      <t>玻璃体替代物包括但不限于空气、膨胀气体、硅油、重水、人工玻璃体等。</t>
    </r>
  </si>
  <si>
    <t>013304000080001</t>
  </si>
  <si>
    <r>
      <rPr>
        <sz val="10"/>
        <color theme="1"/>
        <rFont val="宋体"/>
        <charset val="134"/>
      </rPr>
      <t>玻璃体腔填充费</t>
    </r>
    <r>
      <rPr>
        <sz val="10"/>
        <color theme="1"/>
        <rFont val="Times New Roman"/>
        <charset val="134"/>
      </rPr>
      <t>-</t>
    </r>
    <r>
      <rPr>
        <sz val="10"/>
        <color theme="1"/>
        <rFont val="宋体"/>
        <charset val="134"/>
      </rPr>
      <t>儿童（加收）</t>
    </r>
  </si>
  <si>
    <t>013304000090000</t>
  </si>
  <si>
    <r>
      <rPr>
        <sz val="10"/>
        <color theme="1"/>
        <rFont val="宋体"/>
        <charset val="134"/>
      </rPr>
      <t>玻璃体腔填充物取出费</t>
    </r>
  </si>
  <si>
    <r>
      <rPr>
        <sz val="10"/>
        <rFont val="宋体"/>
        <charset val="134"/>
      </rPr>
      <t>从玻璃体腔中取出已置入的玻璃体替代物。</t>
    </r>
  </si>
  <si>
    <r>
      <rPr>
        <sz val="10"/>
        <rFont val="宋体"/>
        <charset val="134"/>
      </rPr>
      <t>所定价格涵盖气液交换、取出、缝合等步骤所需的人力资源和基本物质资源消耗。</t>
    </r>
  </si>
  <si>
    <t>013304000090001</t>
  </si>
  <si>
    <r>
      <rPr>
        <sz val="10"/>
        <color theme="1"/>
        <rFont val="宋体"/>
        <charset val="134"/>
      </rPr>
      <t>玻璃体腔填充物取出费</t>
    </r>
    <r>
      <rPr>
        <sz val="10"/>
        <color theme="1"/>
        <rFont val="Times New Roman"/>
        <charset val="134"/>
      </rPr>
      <t>-</t>
    </r>
    <r>
      <rPr>
        <sz val="10"/>
        <color theme="1"/>
        <rFont val="宋体"/>
        <charset val="134"/>
      </rPr>
      <t>儿童（加收）</t>
    </r>
  </si>
  <si>
    <t>013304000100000</t>
  </si>
  <si>
    <r>
      <rPr>
        <sz val="10"/>
        <color theme="1"/>
        <rFont val="宋体"/>
        <charset val="134"/>
      </rPr>
      <t>小梁切除费（常规）</t>
    </r>
  </si>
  <si>
    <r>
      <rPr>
        <sz val="10"/>
        <rFont val="宋体"/>
        <charset val="134"/>
      </rPr>
      <t>通过去除小梁网或深层角巩膜组织，建立新的房水引流通道。</t>
    </r>
  </si>
  <si>
    <r>
      <rPr>
        <sz val="10"/>
        <rFont val="宋体"/>
        <charset val="134"/>
      </rPr>
      <t>所定价格涵盖手术计划、术区准备、切开、分离、穿刺、注入、切除、固定等步骤所需的人力资源和基本物质资源消耗。</t>
    </r>
  </si>
  <si>
    <t>013304000100001</t>
  </si>
  <si>
    <r>
      <rPr>
        <sz val="10"/>
        <color theme="1"/>
        <rFont val="宋体"/>
        <charset val="134"/>
      </rPr>
      <t>小梁切除费（常规）</t>
    </r>
    <r>
      <rPr>
        <sz val="10"/>
        <color theme="1"/>
        <rFont val="Times New Roman"/>
        <charset val="134"/>
      </rPr>
      <t>-</t>
    </r>
    <r>
      <rPr>
        <sz val="10"/>
        <color theme="1"/>
        <rFont val="宋体"/>
        <charset val="134"/>
      </rPr>
      <t>儿童（加收）</t>
    </r>
  </si>
  <si>
    <t>013304000110000</t>
  </si>
  <si>
    <r>
      <rPr>
        <sz val="10"/>
        <color theme="1"/>
        <rFont val="宋体"/>
        <charset val="134"/>
      </rPr>
      <t>小梁切除费（复杂）</t>
    </r>
  </si>
  <si>
    <r>
      <rPr>
        <sz val="10"/>
        <rFont val="宋体"/>
        <charset val="134"/>
      </rPr>
      <t>通过去除复杂情况下的小梁网或深层角巩膜组织，建立新的房水引流通道。</t>
    </r>
  </si>
  <si>
    <r>
      <rPr>
        <sz val="10"/>
        <rFont val="宋体"/>
        <charset val="134"/>
      </rPr>
      <t>复杂情况指术中使用抗代谢药物的难治性青光眼。</t>
    </r>
  </si>
  <si>
    <t>013304000110001</t>
  </si>
  <si>
    <r>
      <rPr>
        <sz val="10"/>
        <color theme="1"/>
        <rFont val="宋体"/>
        <charset val="134"/>
      </rPr>
      <t>小梁切除费（复杂）</t>
    </r>
    <r>
      <rPr>
        <sz val="10"/>
        <color theme="1"/>
        <rFont val="Times New Roman"/>
        <charset val="134"/>
      </rPr>
      <t>-</t>
    </r>
    <r>
      <rPr>
        <sz val="10"/>
        <color theme="1"/>
        <rFont val="宋体"/>
        <charset val="134"/>
      </rPr>
      <t>儿童（加收）</t>
    </r>
  </si>
  <si>
    <t>013304000120000</t>
  </si>
  <si>
    <r>
      <rPr>
        <sz val="10"/>
        <color theme="1"/>
        <rFont val="宋体"/>
        <charset val="134"/>
      </rPr>
      <t>小梁切开费</t>
    </r>
  </si>
  <si>
    <r>
      <rPr>
        <sz val="10"/>
        <rFont val="宋体"/>
        <charset val="134"/>
      </rPr>
      <t>通过切开房角或小梁网，建立新的房水引流通道。</t>
    </r>
  </si>
  <si>
    <r>
      <rPr>
        <sz val="10"/>
        <rFont val="宋体"/>
        <charset val="134"/>
      </rPr>
      <t>所定价格涵盖手术计划、术区准备、切开、分离、穿刺、注入、固定等步骤所需的人力资源和基本物质资源消耗。</t>
    </r>
  </si>
  <si>
    <t>013304000120001</t>
  </si>
  <si>
    <r>
      <rPr>
        <sz val="10"/>
        <color theme="1"/>
        <rFont val="宋体"/>
        <charset val="134"/>
      </rPr>
      <t>小梁切开费</t>
    </r>
    <r>
      <rPr>
        <sz val="10"/>
        <color theme="1"/>
        <rFont val="Times New Roman"/>
        <charset val="134"/>
      </rPr>
      <t>-</t>
    </r>
    <r>
      <rPr>
        <sz val="10"/>
        <color theme="1"/>
        <rFont val="宋体"/>
        <charset val="134"/>
      </rPr>
      <t>儿童（加收）</t>
    </r>
  </si>
  <si>
    <t>013304000130000</t>
  </si>
  <si>
    <r>
      <rPr>
        <sz val="10"/>
        <color theme="1"/>
        <rFont val="宋体"/>
        <charset val="134"/>
      </rPr>
      <t>非穿透小梁手术费</t>
    </r>
  </si>
  <si>
    <r>
      <rPr>
        <sz val="10"/>
        <rFont val="宋体"/>
        <charset val="134"/>
      </rPr>
      <t>通过不穿透前房手术，形成巩膜池，建立巩膜内新的房水引流通道。</t>
    </r>
  </si>
  <si>
    <r>
      <rPr>
        <sz val="10"/>
        <rFont val="宋体"/>
        <charset val="134"/>
      </rPr>
      <t>所定价格涵盖手术计划、术区准备、制备、切除、缝合、必要时植入等步骤所需的人力资源和基本物质资源消耗。</t>
    </r>
  </si>
  <si>
    <t>013304000130001</t>
  </si>
  <si>
    <r>
      <rPr>
        <sz val="10"/>
        <color theme="1"/>
        <rFont val="宋体"/>
        <charset val="134"/>
      </rPr>
      <t>非穿透小梁手术费</t>
    </r>
    <r>
      <rPr>
        <sz val="10"/>
        <color theme="1"/>
        <rFont val="Times New Roman"/>
        <charset val="134"/>
      </rPr>
      <t>-</t>
    </r>
    <r>
      <rPr>
        <sz val="10"/>
        <color theme="1"/>
        <rFont val="宋体"/>
        <charset val="134"/>
      </rPr>
      <t>儿童（加收）</t>
    </r>
  </si>
  <si>
    <t>013304000140000</t>
  </si>
  <si>
    <r>
      <rPr>
        <sz val="10"/>
        <color theme="1"/>
        <rFont val="宋体"/>
        <charset val="134"/>
      </rPr>
      <t>施莱姆氏管成形费</t>
    </r>
  </si>
  <si>
    <r>
      <rPr>
        <sz val="10"/>
        <rFont val="宋体"/>
        <charset val="134"/>
      </rPr>
      <t>通过扩张或切开施莱姆氏管（</t>
    </r>
    <r>
      <rPr>
        <sz val="10"/>
        <rFont val="Times New Roman"/>
        <charset val="134"/>
      </rPr>
      <t>schlemm</t>
    </r>
    <r>
      <rPr>
        <sz val="10"/>
        <rFont val="宋体"/>
        <charset val="134"/>
      </rPr>
      <t>管）重建房水流出通道。</t>
    </r>
  </si>
  <si>
    <r>
      <rPr>
        <sz val="10"/>
        <rFont val="宋体"/>
        <charset val="134"/>
      </rPr>
      <t>所定价格涵盖手术计划、术区准备、切开、置入、成形、缝合、止血等手术步骤的人力资源和基本物质资源消耗。</t>
    </r>
  </si>
  <si>
    <t>013304000140001</t>
  </si>
  <si>
    <r>
      <rPr>
        <sz val="10"/>
        <color theme="1"/>
        <rFont val="宋体"/>
        <charset val="134"/>
      </rPr>
      <t>施莱姆氏管成形费</t>
    </r>
    <r>
      <rPr>
        <sz val="10"/>
        <color theme="1"/>
        <rFont val="Times New Roman"/>
        <charset val="134"/>
      </rPr>
      <t>-</t>
    </r>
    <r>
      <rPr>
        <sz val="10"/>
        <color theme="1"/>
        <rFont val="宋体"/>
        <charset val="134"/>
      </rPr>
      <t>儿童（加收）</t>
    </r>
  </si>
  <si>
    <t>013304000150000</t>
  </si>
  <si>
    <r>
      <rPr>
        <sz val="10"/>
        <color theme="1"/>
        <rFont val="宋体"/>
        <charset val="134"/>
      </rPr>
      <t>结膜滤过泡修补费</t>
    </r>
  </si>
  <si>
    <r>
      <rPr>
        <sz val="10"/>
        <rFont val="宋体"/>
        <charset val="134"/>
      </rPr>
      <t>通过手术对结膜滤过泡进行修补、调整或切除。</t>
    </r>
  </si>
  <si>
    <r>
      <rPr>
        <sz val="10"/>
        <rFont val="宋体"/>
        <charset val="134"/>
      </rPr>
      <t>所定价格涵盖手术计划、术区准备、滤过泡处理、缝合、恢复前房等步骤所需的人力资源和基本物质资源消耗。</t>
    </r>
  </si>
  <si>
    <t>013304000150001</t>
  </si>
  <si>
    <r>
      <rPr>
        <sz val="10"/>
        <color theme="1"/>
        <rFont val="宋体"/>
        <charset val="134"/>
      </rPr>
      <t>结膜滤过泡修补费</t>
    </r>
    <r>
      <rPr>
        <sz val="10"/>
        <color theme="1"/>
        <rFont val="Times New Roman"/>
        <charset val="134"/>
      </rPr>
      <t>-</t>
    </r>
    <r>
      <rPr>
        <sz val="10"/>
        <color theme="1"/>
        <rFont val="宋体"/>
        <charset val="134"/>
      </rPr>
      <t>儿童（加收）</t>
    </r>
  </si>
  <si>
    <t>013304000160000</t>
  </si>
  <si>
    <r>
      <rPr>
        <sz val="10"/>
        <color theme="1"/>
        <rFont val="宋体"/>
        <charset val="134"/>
      </rPr>
      <t>房水引流物植入费</t>
    </r>
  </si>
  <si>
    <r>
      <rPr>
        <sz val="10"/>
        <rFont val="宋体"/>
        <charset val="134"/>
      </rPr>
      <t>通过手术植入引流物，建立新的房水引流通道。</t>
    </r>
  </si>
  <si>
    <r>
      <rPr>
        <sz val="10"/>
        <rFont val="宋体"/>
        <charset val="134"/>
      </rPr>
      <t>所定价格涵盖手术计划、术区准备、切开、注入粘弹剂、植入引流物、调整位置、缝合等步骤所需的人力资源和基本物质资源消耗。</t>
    </r>
  </si>
  <si>
    <t>013304000160001</t>
  </si>
  <si>
    <r>
      <rPr>
        <sz val="10"/>
        <color theme="1"/>
        <rFont val="宋体"/>
        <charset val="134"/>
      </rPr>
      <t>房水引流物植入费</t>
    </r>
    <r>
      <rPr>
        <sz val="10"/>
        <color theme="1"/>
        <rFont val="Times New Roman"/>
        <charset val="134"/>
      </rPr>
      <t>-</t>
    </r>
    <r>
      <rPr>
        <sz val="10"/>
        <color theme="1"/>
        <rFont val="宋体"/>
        <charset val="134"/>
      </rPr>
      <t>儿童（加收）</t>
    </r>
  </si>
  <si>
    <t>013304000170000</t>
  </si>
  <si>
    <r>
      <rPr>
        <sz val="10"/>
        <color theme="1"/>
        <rFont val="宋体"/>
        <charset val="134"/>
      </rPr>
      <t>房水引流物取出费</t>
    </r>
  </si>
  <si>
    <r>
      <rPr>
        <sz val="10"/>
        <rFont val="宋体"/>
        <charset val="134"/>
      </rPr>
      <t>通过手术取出房水引流物。</t>
    </r>
  </si>
  <si>
    <r>
      <rPr>
        <sz val="10"/>
        <rFont val="宋体"/>
        <charset val="134"/>
      </rPr>
      <t>所定价格涵盖手术计划、术区准备、切开、取出引流物、调整位置、缝合等步骤所需的人力资源和基本物质资源消耗。</t>
    </r>
  </si>
  <si>
    <t>013304000170001</t>
  </si>
  <si>
    <r>
      <rPr>
        <sz val="10"/>
        <color theme="1"/>
        <rFont val="宋体"/>
        <charset val="134"/>
      </rPr>
      <t>房水引流物取出费</t>
    </r>
    <r>
      <rPr>
        <sz val="10"/>
        <color theme="1"/>
        <rFont val="Times New Roman"/>
        <charset val="134"/>
      </rPr>
      <t>-</t>
    </r>
    <r>
      <rPr>
        <sz val="10"/>
        <color theme="1"/>
        <rFont val="宋体"/>
        <charset val="134"/>
      </rPr>
      <t>儿童（加收）</t>
    </r>
  </si>
  <si>
    <t>013304000180000</t>
  </si>
  <si>
    <r>
      <rPr>
        <sz val="10"/>
        <color theme="1"/>
        <rFont val="宋体"/>
        <charset val="134"/>
      </rPr>
      <t>房水引流物调位费</t>
    </r>
  </si>
  <si>
    <r>
      <rPr>
        <sz val="10"/>
        <rFont val="宋体"/>
        <charset val="134"/>
      </rPr>
      <t>通过手术对位置不佳、功能不全的引流物进行调整，恢复引流功能。</t>
    </r>
  </si>
  <si>
    <r>
      <rPr>
        <sz val="10"/>
        <rFont val="宋体"/>
        <charset val="134"/>
      </rPr>
      <t>所定价格涵盖手术计划、术区准备、切开、注入粘弹剂、调整引流物、缝合等步骤所需的人力资源和基本物质资源消耗。</t>
    </r>
  </si>
  <si>
    <t>013304000180001</t>
  </si>
  <si>
    <r>
      <rPr>
        <sz val="10"/>
        <color theme="1"/>
        <rFont val="宋体"/>
        <charset val="134"/>
      </rPr>
      <t>房水引流物调位费</t>
    </r>
    <r>
      <rPr>
        <sz val="10"/>
        <color theme="1"/>
        <rFont val="Times New Roman"/>
        <charset val="134"/>
      </rPr>
      <t>-</t>
    </r>
    <r>
      <rPr>
        <sz val="10"/>
        <color theme="1"/>
        <rFont val="宋体"/>
        <charset val="134"/>
      </rPr>
      <t>儿童（加收）</t>
    </r>
  </si>
  <si>
    <t>013304000190000</t>
  </si>
  <si>
    <r>
      <rPr>
        <sz val="10"/>
        <color theme="1"/>
        <rFont val="宋体"/>
        <charset val="134"/>
      </rPr>
      <t>视网膜脱离修复费（常规）</t>
    </r>
  </si>
  <si>
    <r>
      <rPr>
        <sz val="10"/>
        <rFont val="宋体"/>
        <charset val="134"/>
      </rPr>
      <t>通过各种手术方式促使视网膜复位。</t>
    </r>
  </si>
  <si>
    <r>
      <rPr>
        <sz val="10"/>
        <rFont val="宋体"/>
        <charset val="134"/>
      </rPr>
      <t>所定价格涵盖手术计划、术区准备、设备准备、切开、穿刺、玻璃体切除、气液交换、复位、缝合等步骤所需的人力资源和基本物质资源消耗。</t>
    </r>
  </si>
  <si>
    <r>
      <rPr>
        <sz val="10"/>
        <rFont val="宋体"/>
        <charset val="134"/>
      </rPr>
      <t>不与玻璃体切除费同时收取。</t>
    </r>
  </si>
  <si>
    <t>013304000190001</t>
  </si>
  <si>
    <r>
      <rPr>
        <sz val="10"/>
        <color theme="1"/>
        <rFont val="宋体"/>
        <charset val="134"/>
      </rPr>
      <t>视网膜脱离修复费（常规）</t>
    </r>
    <r>
      <rPr>
        <sz val="10"/>
        <color theme="1"/>
        <rFont val="Times New Roman"/>
        <charset val="134"/>
      </rPr>
      <t>-</t>
    </r>
    <r>
      <rPr>
        <sz val="10"/>
        <color theme="1"/>
        <rFont val="宋体"/>
        <charset val="134"/>
      </rPr>
      <t>儿童（加收）</t>
    </r>
  </si>
  <si>
    <t>013304000200000</t>
  </si>
  <si>
    <r>
      <rPr>
        <sz val="10"/>
        <color theme="1"/>
        <rFont val="宋体"/>
        <charset val="134"/>
      </rPr>
      <t>视网膜脱离修复费（复杂）</t>
    </r>
  </si>
  <si>
    <r>
      <rPr>
        <sz val="10"/>
        <rFont val="宋体"/>
        <charset val="134"/>
      </rPr>
      <t>通过各种手术方式促使复杂情况下的视网膜脱离复位。</t>
    </r>
  </si>
  <si>
    <r>
      <rPr>
        <sz val="10"/>
        <rFont val="Times New Roman"/>
        <charset val="134"/>
      </rPr>
      <t>1.</t>
    </r>
    <r>
      <rPr>
        <sz val="10"/>
        <rFont val="宋体"/>
        <charset val="134"/>
      </rPr>
      <t>不与玻璃体切除费同时收取。</t>
    </r>
    <r>
      <rPr>
        <sz val="10"/>
        <rFont val="Times New Roman"/>
        <charset val="134"/>
      </rPr>
      <t xml:space="preserve">
2.</t>
    </r>
    <r>
      <rPr>
        <sz val="10"/>
        <rFont val="宋体"/>
        <charset val="134"/>
      </rPr>
      <t>复杂情况指：巨大裂孔、黄斑裂孔、取增殖膜</t>
    </r>
    <r>
      <rPr>
        <sz val="10"/>
        <rFont val="Times New Roman"/>
        <charset val="134"/>
      </rPr>
      <t>/</t>
    </r>
    <r>
      <rPr>
        <sz val="10"/>
        <rFont val="宋体"/>
        <charset val="134"/>
      </rPr>
      <t>视网膜下膜、剥黄斑前膜情况下的视网膜脱离修复。</t>
    </r>
  </si>
  <si>
    <t>013304000200001</t>
  </si>
  <si>
    <r>
      <rPr>
        <sz val="10"/>
        <color theme="1"/>
        <rFont val="宋体"/>
        <charset val="134"/>
      </rPr>
      <t>视网膜脱离修复费（复杂）</t>
    </r>
    <r>
      <rPr>
        <sz val="10"/>
        <color theme="1"/>
        <rFont val="Times New Roman"/>
        <charset val="134"/>
      </rPr>
      <t>-</t>
    </r>
    <r>
      <rPr>
        <sz val="10"/>
        <color theme="1"/>
        <rFont val="宋体"/>
        <charset val="134"/>
      </rPr>
      <t>儿童（加收）</t>
    </r>
  </si>
  <si>
    <t>013304000210000</t>
  </si>
  <si>
    <r>
      <rPr>
        <sz val="10"/>
        <color theme="1"/>
        <rFont val="宋体"/>
        <charset val="134"/>
      </rPr>
      <t>视网膜部分切除费</t>
    </r>
  </si>
  <si>
    <r>
      <rPr>
        <sz val="10"/>
        <rFont val="宋体"/>
        <charset val="134"/>
      </rPr>
      <t>通过手术方式切除部分视网膜，治疗视网膜相关疾病。</t>
    </r>
  </si>
  <si>
    <r>
      <rPr>
        <sz val="10"/>
        <rFont val="宋体"/>
        <charset val="134"/>
      </rPr>
      <t>所定价格涵盖手术计划、术区准备、设备准备、切开、穿刺、切除视网膜或病灶、缝合等步骤所需的人力资源和基本物质资源消耗。</t>
    </r>
  </si>
  <si>
    <t>013304000210001</t>
  </si>
  <si>
    <r>
      <rPr>
        <sz val="10"/>
        <color theme="1"/>
        <rFont val="宋体"/>
        <charset val="134"/>
      </rPr>
      <t>视网膜部分切除费</t>
    </r>
    <r>
      <rPr>
        <sz val="10"/>
        <color theme="1"/>
        <rFont val="Times New Roman"/>
        <charset val="134"/>
      </rPr>
      <t>-</t>
    </r>
    <r>
      <rPr>
        <sz val="10"/>
        <color theme="1"/>
        <rFont val="宋体"/>
        <charset val="134"/>
      </rPr>
      <t>儿童（加收）</t>
    </r>
  </si>
  <si>
    <t>013304000220000</t>
  </si>
  <si>
    <r>
      <rPr>
        <sz val="10"/>
        <color theme="1"/>
        <rFont val="宋体"/>
        <charset val="134"/>
      </rPr>
      <t>视网膜组织移植费</t>
    </r>
  </si>
  <si>
    <r>
      <rPr>
        <sz val="10"/>
        <rFont val="宋体"/>
        <charset val="134"/>
      </rPr>
      <t>在玻璃体切除基础上，将视网膜色素上皮细胞等组织植入视网膜下。</t>
    </r>
  </si>
  <si>
    <r>
      <rPr>
        <sz val="10"/>
        <rFont val="宋体"/>
        <charset val="134"/>
      </rPr>
      <t>所定价格涵盖移植组织准备、植入组织、复位、封闭、缝合等步骤所需的人力资源和基本物质资源消耗。</t>
    </r>
  </si>
  <si>
    <t>013304000220001</t>
  </si>
  <si>
    <r>
      <rPr>
        <sz val="10"/>
        <color theme="1"/>
        <rFont val="宋体"/>
        <charset val="134"/>
      </rPr>
      <t>视网膜组织移植费</t>
    </r>
    <r>
      <rPr>
        <sz val="10"/>
        <color theme="1"/>
        <rFont val="Times New Roman"/>
        <charset val="134"/>
      </rPr>
      <t>-</t>
    </r>
    <r>
      <rPr>
        <sz val="10"/>
        <color theme="1"/>
        <rFont val="宋体"/>
        <charset val="134"/>
      </rPr>
      <t>儿童（加收）</t>
    </r>
  </si>
  <si>
    <t>013304000230000</t>
  </si>
  <si>
    <r>
      <rPr>
        <sz val="10"/>
        <color theme="1"/>
        <rFont val="宋体"/>
        <charset val="134"/>
      </rPr>
      <t>睫状体脉络膜上腔穿刺费</t>
    </r>
  </si>
  <si>
    <r>
      <rPr>
        <sz val="10"/>
        <rFont val="宋体"/>
        <charset val="134"/>
      </rPr>
      <t>通过各种方式穿刺睫状体脉络膜上腔，进行抽吸、引流、冲洗或注射等。</t>
    </r>
  </si>
  <si>
    <r>
      <rPr>
        <sz val="10"/>
        <rFont val="宋体"/>
        <charset val="134"/>
      </rPr>
      <t>所定价格涵盖手术计划、术区准备、切开结膜、穿刺、完成相应诊疗操作、缝合、恢复前房等步骤所需的人力资源和基本物质资源消耗。</t>
    </r>
  </si>
  <si>
    <t>013304000230001</t>
  </si>
  <si>
    <r>
      <rPr>
        <sz val="10"/>
        <color theme="1"/>
        <rFont val="宋体"/>
        <charset val="134"/>
      </rPr>
      <t>睫状体脉络膜上腔穿刺费</t>
    </r>
    <r>
      <rPr>
        <sz val="10"/>
        <color theme="1"/>
        <rFont val="Times New Roman"/>
        <charset val="134"/>
      </rPr>
      <t>-</t>
    </r>
    <r>
      <rPr>
        <sz val="10"/>
        <color theme="1"/>
        <rFont val="宋体"/>
        <charset val="134"/>
      </rPr>
      <t>儿童（加收）</t>
    </r>
  </si>
  <si>
    <t>013304000230011</t>
  </si>
  <si>
    <r>
      <rPr>
        <sz val="10"/>
        <color theme="1"/>
        <rFont val="宋体"/>
        <charset val="134"/>
      </rPr>
      <t>睫状体脉络膜上腔穿刺费</t>
    </r>
    <r>
      <rPr>
        <sz val="10"/>
        <color theme="1"/>
        <rFont val="Times New Roman"/>
        <charset val="134"/>
      </rPr>
      <t>-</t>
    </r>
    <r>
      <rPr>
        <sz val="10"/>
        <color theme="1"/>
        <rFont val="宋体"/>
        <charset val="134"/>
      </rPr>
      <t>视网膜下穿刺费（加收）</t>
    </r>
  </si>
  <si>
    <t>013304000240000</t>
  </si>
  <si>
    <r>
      <rPr>
        <sz val="10"/>
        <color theme="1"/>
        <rFont val="宋体"/>
        <charset val="134"/>
      </rPr>
      <t>脉络膜病损切除费</t>
    </r>
  </si>
  <si>
    <r>
      <rPr>
        <sz val="10"/>
        <rFont val="宋体"/>
        <charset val="134"/>
      </rPr>
      <t>通过手术方式切除脉络膜病损部分。</t>
    </r>
  </si>
  <si>
    <r>
      <rPr>
        <sz val="10"/>
        <rFont val="宋体"/>
        <charset val="134"/>
      </rPr>
      <t>所定价格涵盖手术计划、术区准备、切开结膜、分离、制作巩膜瓣、切除病损、缝合等步骤所需的人力资源和基本物质资源消耗。</t>
    </r>
  </si>
  <si>
    <t>013304000240001</t>
  </si>
  <si>
    <r>
      <rPr>
        <sz val="10"/>
        <color theme="1"/>
        <rFont val="宋体"/>
        <charset val="134"/>
      </rPr>
      <t>脉络膜病损切除费</t>
    </r>
    <r>
      <rPr>
        <sz val="10"/>
        <color theme="1"/>
        <rFont val="Times New Roman"/>
        <charset val="134"/>
      </rPr>
      <t>-</t>
    </r>
    <r>
      <rPr>
        <sz val="10"/>
        <color theme="1"/>
        <rFont val="宋体"/>
        <charset val="134"/>
      </rPr>
      <t>儿童（加收）</t>
    </r>
  </si>
  <si>
    <t>013304000250000</t>
  </si>
  <si>
    <r>
      <rPr>
        <sz val="10"/>
        <color theme="1"/>
        <rFont val="宋体"/>
        <charset val="134"/>
      </rPr>
      <t>巩膜部分切除费</t>
    </r>
  </si>
  <si>
    <r>
      <rPr>
        <sz val="10"/>
        <rFont val="宋体"/>
        <charset val="134"/>
      </rPr>
      <t>通过各种手术方式切除部分巩膜。</t>
    </r>
  </si>
  <si>
    <r>
      <rPr>
        <sz val="10"/>
        <rFont val="宋体"/>
        <charset val="134"/>
      </rPr>
      <t>所定价格涵盖手术计划、术区准备、切开、牵引、切除、缝合等步骤所需的人力资源和基本物质资源消耗。</t>
    </r>
  </si>
  <si>
    <t>013304000250001</t>
  </si>
  <si>
    <r>
      <rPr>
        <sz val="10"/>
        <color theme="1"/>
        <rFont val="宋体"/>
        <charset val="134"/>
      </rPr>
      <t>巩膜部分切除费</t>
    </r>
    <r>
      <rPr>
        <sz val="10"/>
        <color theme="1"/>
        <rFont val="Times New Roman"/>
        <charset val="134"/>
      </rPr>
      <t>-</t>
    </r>
    <r>
      <rPr>
        <sz val="10"/>
        <color theme="1"/>
        <rFont val="宋体"/>
        <charset val="134"/>
      </rPr>
      <t>儿童（加收）</t>
    </r>
  </si>
  <si>
    <t>013304000250100</t>
  </si>
  <si>
    <r>
      <rPr>
        <sz val="10"/>
        <color theme="1"/>
        <rFont val="宋体"/>
        <charset val="134"/>
      </rPr>
      <t>巩膜部分切除费</t>
    </r>
    <r>
      <rPr>
        <sz val="10"/>
        <color theme="1"/>
        <rFont val="Times New Roman"/>
        <charset val="134"/>
      </rPr>
      <t>-</t>
    </r>
    <r>
      <rPr>
        <sz val="10"/>
        <color theme="1"/>
        <rFont val="宋体"/>
        <charset val="134"/>
      </rPr>
      <t>巩膜开窗费（扩展）</t>
    </r>
  </si>
  <si>
    <t>013304000260000</t>
  </si>
  <si>
    <r>
      <rPr>
        <sz val="10"/>
        <color theme="1"/>
        <rFont val="宋体"/>
        <charset val="134"/>
      </rPr>
      <t>巩膜加压费</t>
    </r>
  </si>
  <si>
    <r>
      <rPr>
        <sz val="10"/>
        <rFont val="宋体"/>
        <charset val="134"/>
      </rPr>
      <t>通过各种手术方式对巩膜进行加压，使脱离的视网膜复位。</t>
    </r>
  </si>
  <si>
    <r>
      <rPr>
        <sz val="10"/>
        <rFont val="宋体"/>
        <charset val="134"/>
      </rPr>
      <t>所定价格涵盖手术计划、术区准备、切开、牵引、加压固定、缝合等步骤所需的人力资源和基本物质资源消耗。</t>
    </r>
  </si>
  <si>
    <t>013304000260001</t>
  </si>
  <si>
    <r>
      <rPr>
        <sz val="10"/>
        <color theme="1"/>
        <rFont val="宋体"/>
        <charset val="134"/>
      </rPr>
      <t>巩膜加压费</t>
    </r>
    <r>
      <rPr>
        <sz val="10"/>
        <color theme="1"/>
        <rFont val="Times New Roman"/>
        <charset val="134"/>
      </rPr>
      <t>-</t>
    </r>
    <r>
      <rPr>
        <sz val="10"/>
        <color theme="1"/>
        <rFont val="宋体"/>
        <charset val="134"/>
      </rPr>
      <t>儿童（加收）</t>
    </r>
  </si>
  <si>
    <t>013304000270000</t>
  </si>
  <si>
    <r>
      <rPr>
        <sz val="10"/>
        <color theme="1"/>
        <rFont val="宋体"/>
        <charset val="134"/>
      </rPr>
      <t>巩膜加压物取出费</t>
    </r>
  </si>
  <si>
    <r>
      <rPr>
        <sz val="10"/>
        <rFont val="宋体"/>
        <charset val="134"/>
      </rPr>
      <t>通过各种手术方式取出放置的巩膜加压物。</t>
    </r>
  </si>
  <si>
    <r>
      <rPr>
        <sz val="10"/>
        <rFont val="宋体"/>
        <charset val="134"/>
      </rPr>
      <t>所定价格涵盖手术计划、术区准备、切开、牵引、取出、缝合等步骤所需的人力资源和基本物质资源消耗。</t>
    </r>
  </si>
  <si>
    <t>013304000270001</t>
  </si>
  <si>
    <r>
      <rPr>
        <sz val="10"/>
        <color theme="1"/>
        <rFont val="宋体"/>
        <charset val="134"/>
      </rPr>
      <t>巩膜加压物取出费</t>
    </r>
    <r>
      <rPr>
        <sz val="10"/>
        <color theme="1"/>
        <rFont val="Times New Roman"/>
        <charset val="134"/>
      </rPr>
      <t>-</t>
    </r>
    <r>
      <rPr>
        <sz val="10"/>
        <color theme="1"/>
        <rFont val="宋体"/>
        <charset val="134"/>
      </rPr>
      <t>儿童（加收）</t>
    </r>
  </si>
  <si>
    <t>013304000280000</t>
  </si>
  <si>
    <r>
      <rPr>
        <sz val="10"/>
        <color theme="1"/>
        <rFont val="宋体"/>
        <charset val="134"/>
      </rPr>
      <t>巩膜移植费</t>
    </r>
  </si>
  <si>
    <r>
      <rPr>
        <sz val="10"/>
        <rFont val="宋体"/>
        <charset val="134"/>
      </rPr>
      <t>通过各种手术方式实现患者原位巩膜切除和供体巩膜植入。</t>
    </r>
  </si>
  <si>
    <r>
      <rPr>
        <sz val="10"/>
        <rFont val="宋体"/>
        <charset val="134"/>
      </rPr>
      <t>所定价格涵盖手术计划、术区准备、患者原位巩膜切除、供体巩膜整复、巩膜植入、缝合等手术步骤的人力资源和基本物质资源消耗。</t>
    </r>
  </si>
  <si>
    <r>
      <rPr>
        <sz val="10"/>
        <rFont val="宋体"/>
        <charset val="134"/>
      </rPr>
      <t>不与</t>
    </r>
    <r>
      <rPr>
        <sz val="10"/>
        <rFont val="Times New Roman"/>
        <charset val="134"/>
      </rPr>
      <t>“</t>
    </r>
    <r>
      <rPr>
        <sz val="10"/>
        <rFont val="宋体"/>
        <charset val="134"/>
      </rPr>
      <t>巩膜部分切除费</t>
    </r>
    <r>
      <rPr>
        <sz val="10"/>
        <rFont val="Times New Roman"/>
        <charset val="134"/>
      </rPr>
      <t>”</t>
    </r>
    <r>
      <rPr>
        <sz val="10"/>
        <rFont val="宋体"/>
        <charset val="134"/>
      </rPr>
      <t>同时收取。</t>
    </r>
  </si>
  <si>
    <t>013304000280001</t>
  </si>
  <si>
    <r>
      <rPr>
        <sz val="10"/>
        <color theme="1"/>
        <rFont val="宋体"/>
        <charset val="134"/>
      </rPr>
      <t>巩膜移植费</t>
    </r>
    <r>
      <rPr>
        <sz val="10"/>
        <color theme="1"/>
        <rFont val="Times New Roman"/>
        <charset val="134"/>
      </rPr>
      <t>-</t>
    </r>
    <r>
      <rPr>
        <sz val="10"/>
        <color theme="1"/>
        <rFont val="宋体"/>
        <charset val="134"/>
      </rPr>
      <t>儿童（加收）</t>
    </r>
  </si>
  <si>
    <t>013304000280100</t>
  </si>
  <si>
    <r>
      <rPr>
        <sz val="10"/>
        <color theme="1"/>
        <rFont val="宋体"/>
        <charset val="134"/>
      </rPr>
      <t>巩膜移植费</t>
    </r>
    <r>
      <rPr>
        <sz val="10"/>
        <color theme="1"/>
        <rFont val="Times New Roman"/>
        <charset val="134"/>
      </rPr>
      <t>-</t>
    </r>
    <r>
      <rPr>
        <sz val="10"/>
        <color theme="1"/>
        <rFont val="宋体"/>
        <charset val="134"/>
      </rPr>
      <t>异种组织（扩展）</t>
    </r>
  </si>
  <si>
    <t>013304000290000</t>
  </si>
  <si>
    <r>
      <rPr>
        <sz val="10"/>
        <color theme="1"/>
        <rFont val="宋体"/>
        <charset val="134"/>
      </rPr>
      <t>虹膜修复费</t>
    </r>
  </si>
  <si>
    <r>
      <rPr>
        <sz val="10"/>
        <rFont val="宋体"/>
        <charset val="134"/>
      </rPr>
      <t>通过手术恢复虹膜结构。</t>
    </r>
  </si>
  <si>
    <r>
      <rPr>
        <sz val="10"/>
        <rFont val="宋体"/>
        <charset val="134"/>
      </rPr>
      <t>所定价格涵盖手术计划、术区准备、切开结膜、注入粘弹剂、修复虹膜、缝合及必要时植入人工虹膜隔等步骤所需的人力资源和基本物质资源消耗。</t>
    </r>
  </si>
  <si>
    <t>013304000290001</t>
  </si>
  <si>
    <r>
      <rPr>
        <sz val="10"/>
        <color theme="1"/>
        <rFont val="宋体"/>
        <charset val="134"/>
      </rPr>
      <t>虹膜修复费</t>
    </r>
    <r>
      <rPr>
        <sz val="10"/>
        <color theme="1"/>
        <rFont val="Times New Roman"/>
        <charset val="134"/>
      </rPr>
      <t>-</t>
    </r>
    <r>
      <rPr>
        <sz val="10"/>
        <color theme="1"/>
        <rFont val="宋体"/>
        <charset val="134"/>
      </rPr>
      <t>儿童（加收）</t>
    </r>
  </si>
  <si>
    <t>013304000300000</t>
  </si>
  <si>
    <r>
      <rPr>
        <sz val="10"/>
        <color theme="1"/>
        <rFont val="宋体"/>
        <charset val="134"/>
      </rPr>
      <t>虹膜切除费</t>
    </r>
  </si>
  <si>
    <r>
      <rPr>
        <sz val="10"/>
        <rFont val="宋体"/>
        <charset val="134"/>
      </rPr>
      <t>通过手术对虹膜进行全切或部分切除。</t>
    </r>
  </si>
  <si>
    <r>
      <rPr>
        <sz val="10"/>
        <rFont val="宋体"/>
        <charset val="134"/>
      </rPr>
      <t>所定价格涵盖手术计划、术区准备、切开结膜、切除虹膜、恢复前房、缝合等步骤所需的人力资源和基本物质资源消耗。</t>
    </r>
  </si>
  <si>
    <t>013304000300001</t>
  </si>
  <si>
    <r>
      <rPr>
        <sz val="10"/>
        <color theme="1"/>
        <rFont val="宋体"/>
        <charset val="134"/>
      </rPr>
      <t>虹膜切除费</t>
    </r>
    <r>
      <rPr>
        <sz val="10"/>
        <color theme="1"/>
        <rFont val="Times New Roman"/>
        <charset val="134"/>
      </rPr>
      <t>-</t>
    </r>
    <r>
      <rPr>
        <sz val="10"/>
        <color theme="1"/>
        <rFont val="宋体"/>
        <charset val="134"/>
      </rPr>
      <t>儿童（加收）</t>
    </r>
  </si>
  <si>
    <t>013304000310000</t>
  </si>
  <si>
    <r>
      <rPr>
        <sz val="10"/>
        <color theme="1"/>
        <rFont val="宋体"/>
        <charset val="134"/>
      </rPr>
      <t>瞳孔成形费</t>
    </r>
  </si>
  <si>
    <r>
      <rPr>
        <sz val="10"/>
        <rFont val="宋体"/>
        <charset val="134"/>
      </rPr>
      <t>通过手术改变瞳孔形态。</t>
    </r>
  </si>
  <si>
    <r>
      <rPr>
        <sz val="10"/>
        <rFont val="宋体"/>
        <charset val="134"/>
      </rPr>
      <t>所定价格涵盖手术计划、术区准备、切开结膜、注入粘弹剂、调整瞳孔、缝合等步骤所需的人力资源和基本物质资源消耗。</t>
    </r>
  </si>
  <si>
    <t>013304000310001</t>
  </si>
  <si>
    <r>
      <rPr>
        <sz val="10"/>
        <color theme="1"/>
        <rFont val="宋体"/>
        <charset val="134"/>
      </rPr>
      <t>瞳孔成形费</t>
    </r>
    <r>
      <rPr>
        <sz val="10"/>
        <color theme="1"/>
        <rFont val="Times New Roman"/>
        <charset val="134"/>
      </rPr>
      <t>-</t>
    </r>
    <r>
      <rPr>
        <sz val="10"/>
        <color theme="1"/>
        <rFont val="宋体"/>
        <charset val="134"/>
      </rPr>
      <t>儿童（加收）</t>
    </r>
  </si>
  <si>
    <t>013304000310100</t>
  </si>
  <si>
    <r>
      <rPr>
        <sz val="10"/>
        <color theme="1"/>
        <rFont val="宋体"/>
        <charset val="134"/>
      </rPr>
      <t>瞳孔成形费</t>
    </r>
    <r>
      <rPr>
        <sz val="10"/>
        <color theme="1"/>
        <rFont val="Times New Roman"/>
        <charset val="134"/>
      </rPr>
      <t>-</t>
    </r>
    <r>
      <rPr>
        <sz val="10"/>
        <color theme="1"/>
        <rFont val="宋体"/>
        <charset val="134"/>
      </rPr>
      <t>前房成形费（扩展）</t>
    </r>
  </si>
  <si>
    <t>013304000320000</t>
  </si>
  <si>
    <r>
      <rPr>
        <sz val="10"/>
        <color theme="1"/>
        <rFont val="宋体"/>
        <charset val="134"/>
      </rPr>
      <t>睑成形费（常规）</t>
    </r>
  </si>
  <si>
    <r>
      <rPr>
        <sz val="10"/>
        <rFont val="宋体"/>
        <charset val="134"/>
      </rPr>
      <t>通过手术矫正、恢复眼睑功能或结构形态。</t>
    </r>
  </si>
  <si>
    <r>
      <rPr>
        <sz val="10"/>
        <rFont val="宋体"/>
        <charset val="134"/>
      </rPr>
      <t>所定价格涵盖手术计划、术区准备、消毒、切开或穿刺、缝合、必要时悬吊等步骤所需的人力资源和基本物质资源消耗。</t>
    </r>
  </si>
  <si>
    <r>
      <rPr>
        <sz val="10"/>
        <rFont val="宋体"/>
        <charset val="134"/>
      </rPr>
      <t>甲类，限疾病治疗支付；用于美容整形时，医保不予支付。</t>
    </r>
  </si>
  <si>
    <t>013304000320001</t>
  </si>
  <si>
    <r>
      <rPr>
        <sz val="10"/>
        <color theme="1"/>
        <rFont val="宋体"/>
        <charset val="134"/>
      </rPr>
      <t>睑成形费（常规）</t>
    </r>
    <r>
      <rPr>
        <sz val="10"/>
        <color theme="1"/>
        <rFont val="Times New Roman"/>
        <charset val="134"/>
      </rPr>
      <t>-</t>
    </r>
    <r>
      <rPr>
        <sz val="10"/>
        <color theme="1"/>
        <rFont val="宋体"/>
        <charset val="134"/>
      </rPr>
      <t>儿童（加收）</t>
    </r>
  </si>
  <si>
    <t>013304000330000</t>
  </si>
  <si>
    <r>
      <rPr>
        <sz val="10"/>
        <color theme="1"/>
        <rFont val="宋体"/>
        <charset val="134"/>
      </rPr>
      <t>睑成形费（复杂）</t>
    </r>
  </si>
  <si>
    <r>
      <rPr>
        <sz val="10"/>
        <rFont val="宋体"/>
        <charset val="134"/>
      </rPr>
      <t>通过手术矫正、恢复复杂情况下的眼睑功能或结构形态。</t>
    </r>
  </si>
  <si>
    <r>
      <rPr>
        <sz val="10"/>
        <rFont val="宋体"/>
        <charset val="134"/>
      </rPr>
      <t>复杂情况指：上睑下垂、睑退缩、睑外翻、倒睫、全眼睑重建。</t>
    </r>
  </si>
  <si>
    <t>013304000330001</t>
  </si>
  <si>
    <r>
      <rPr>
        <sz val="10"/>
        <color theme="1"/>
        <rFont val="宋体"/>
        <charset val="134"/>
      </rPr>
      <t>睑成形费（复杂）</t>
    </r>
    <r>
      <rPr>
        <sz val="10"/>
        <color theme="1"/>
        <rFont val="Times New Roman"/>
        <charset val="134"/>
      </rPr>
      <t>-</t>
    </r>
    <r>
      <rPr>
        <sz val="10"/>
        <color theme="1"/>
        <rFont val="宋体"/>
        <charset val="134"/>
      </rPr>
      <t>儿童（加收）</t>
    </r>
  </si>
  <si>
    <t>013304000340000</t>
  </si>
  <si>
    <r>
      <rPr>
        <sz val="10"/>
        <color theme="1"/>
        <rFont val="宋体"/>
        <charset val="134"/>
      </rPr>
      <t>内外眦成形费</t>
    </r>
  </si>
  <si>
    <r>
      <rPr>
        <sz val="10"/>
        <rFont val="宋体"/>
        <charset val="134"/>
      </rPr>
      <t>通过各种方式矫正内眦、外眦畸形。</t>
    </r>
  </si>
  <si>
    <r>
      <rPr>
        <sz val="10"/>
        <rFont val="宋体"/>
        <charset val="134"/>
      </rPr>
      <t>所定价格涵盖手术计划、术区准备、消毒、切开或穿刺、必要时去除部分组织、缝合等步骤所需的人力资源和基本物质资源消耗。</t>
    </r>
  </si>
  <si>
    <t>013304000340001</t>
  </si>
  <si>
    <r>
      <rPr>
        <sz val="10"/>
        <color theme="1"/>
        <rFont val="宋体"/>
        <charset val="134"/>
      </rPr>
      <t>内外眦成形费</t>
    </r>
    <r>
      <rPr>
        <sz val="10"/>
        <color theme="1"/>
        <rFont val="Times New Roman"/>
        <charset val="134"/>
      </rPr>
      <t>-</t>
    </r>
    <r>
      <rPr>
        <sz val="10"/>
        <color theme="1"/>
        <rFont val="宋体"/>
        <charset val="134"/>
      </rPr>
      <t>儿童（加收）</t>
    </r>
  </si>
  <si>
    <t>013304000340100</t>
  </si>
  <si>
    <r>
      <rPr>
        <sz val="10"/>
        <color theme="1"/>
        <rFont val="宋体"/>
        <charset val="134"/>
      </rPr>
      <t>内外眦成形费</t>
    </r>
    <r>
      <rPr>
        <sz val="10"/>
        <color theme="1"/>
        <rFont val="Times New Roman"/>
        <charset val="134"/>
      </rPr>
      <t>-</t>
    </r>
    <r>
      <rPr>
        <sz val="10"/>
        <color theme="1"/>
        <rFont val="宋体"/>
        <charset val="134"/>
      </rPr>
      <t>内外眦病损切除费（扩展）</t>
    </r>
  </si>
  <si>
    <t>013304000340200</t>
  </si>
  <si>
    <r>
      <rPr>
        <sz val="10"/>
        <color theme="1"/>
        <rFont val="宋体"/>
        <charset val="134"/>
      </rPr>
      <t>内外眦成形费</t>
    </r>
    <r>
      <rPr>
        <sz val="10"/>
        <color theme="1"/>
        <rFont val="Times New Roman"/>
        <charset val="134"/>
      </rPr>
      <t>-</t>
    </r>
    <r>
      <rPr>
        <sz val="10"/>
        <color theme="1"/>
        <rFont val="宋体"/>
        <charset val="134"/>
      </rPr>
      <t>内外眦韧带修复费（扩展）</t>
    </r>
  </si>
  <si>
    <t>013304000350000</t>
  </si>
  <si>
    <r>
      <rPr>
        <sz val="10"/>
        <color theme="1"/>
        <rFont val="宋体"/>
        <charset val="134"/>
      </rPr>
      <t>睑球粘连分离费</t>
    </r>
  </si>
  <si>
    <r>
      <rPr>
        <sz val="10"/>
        <rFont val="宋体"/>
        <charset val="134"/>
      </rPr>
      <t>通过手术分离睑球粘连，改善眼球运动。</t>
    </r>
  </si>
  <si>
    <r>
      <rPr>
        <sz val="10"/>
        <rFont val="宋体"/>
        <charset val="134"/>
      </rPr>
      <t>所定价格涵盖手术计划、术区准备、消毒、分离、缝合等步骤所需的人力资源和基本物质资源消耗。</t>
    </r>
  </si>
  <si>
    <t>013304000350001</t>
  </si>
  <si>
    <r>
      <rPr>
        <sz val="10"/>
        <color theme="1"/>
        <rFont val="宋体"/>
        <charset val="134"/>
      </rPr>
      <t>睑球粘连分离费</t>
    </r>
    <r>
      <rPr>
        <sz val="10"/>
        <color theme="1"/>
        <rFont val="Times New Roman"/>
        <charset val="134"/>
      </rPr>
      <t>-</t>
    </r>
    <r>
      <rPr>
        <sz val="10"/>
        <color theme="1"/>
        <rFont val="宋体"/>
        <charset val="134"/>
      </rPr>
      <t>儿童（加收）</t>
    </r>
  </si>
  <si>
    <t>013304000350011</t>
  </si>
  <si>
    <r>
      <rPr>
        <sz val="10"/>
        <color theme="1"/>
        <rFont val="宋体"/>
        <charset val="134"/>
      </rPr>
      <t>睑球粘连分离费</t>
    </r>
    <r>
      <rPr>
        <sz val="10"/>
        <color theme="1"/>
        <rFont val="Times New Roman"/>
        <charset val="134"/>
      </rPr>
      <t>-</t>
    </r>
    <r>
      <rPr>
        <sz val="10"/>
        <color theme="1"/>
        <rFont val="宋体"/>
        <charset val="134"/>
      </rPr>
      <t>睑缘粘连分离费（减收）</t>
    </r>
  </si>
  <si>
    <t>013304000360000</t>
  </si>
  <si>
    <r>
      <rPr>
        <sz val="10"/>
        <color theme="1"/>
        <rFont val="宋体"/>
        <charset val="134"/>
      </rPr>
      <t>结膜囊成形费</t>
    </r>
  </si>
  <si>
    <r>
      <rPr>
        <sz val="10"/>
        <rFont val="宋体"/>
        <charset val="134"/>
      </rPr>
      <t>通过手术恢复结膜囊功能或结构。</t>
    </r>
  </si>
  <si>
    <r>
      <rPr>
        <sz val="10"/>
        <rFont val="宋体"/>
        <charset val="134"/>
      </rPr>
      <t>所定价格涵盖手术计划、术区准备、切开、分离、成形、缝合及必要时生物组织材料移植等步骤所需的人力资源和基本物质资源消耗。</t>
    </r>
  </si>
  <si>
    <t>013304000360001</t>
  </si>
  <si>
    <r>
      <rPr>
        <sz val="10"/>
        <color theme="1"/>
        <rFont val="宋体"/>
        <charset val="134"/>
      </rPr>
      <t>结膜囊成形费</t>
    </r>
    <r>
      <rPr>
        <sz val="10"/>
        <color theme="1"/>
        <rFont val="Times New Roman"/>
        <charset val="134"/>
      </rPr>
      <t>-</t>
    </r>
    <r>
      <rPr>
        <sz val="10"/>
        <color theme="1"/>
        <rFont val="宋体"/>
        <charset val="134"/>
      </rPr>
      <t>儿童（加收）</t>
    </r>
  </si>
  <si>
    <t>013304000360011</t>
  </si>
  <si>
    <r>
      <rPr>
        <sz val="10"/>
        <color theme="1"/>
        <rFont val="宋体"/>
        <charset val="134"/>
      </rPr>
      <t>结膜囊成形费</t>
    </r>
    <r>
      <rPr>
        <sz val="10"/>
        <color theme="1"/>
        <rFont val="Times New Roman"/>
        <charset val="134"/>
      </rPr>
      <t>-</t>
    </r>
    <r>
      <rPr>
        <sz val="10"/>
        <color theme="1"/>
        <rFont val="宋体"/>
        <charset val="134"/>
      </rPr>
      <t>结膜部分切除费（减收）</t>
    </r>
  </si>
  <si>
    <t>013304000370000</t>
  </si>
  <si>
    <r>
      <rPr>
        <sz val="10"/>
        <color theme="1"/>
        <rFont val="宋体"/>
        <charset val="134"/>
      </rPr>
      <t>眼睑裂伤缝合费（常规）</t>
    </r>
  </si>
  <si>
    <r>
      <rPr>
        <sz val="10"/>
        <rFont val="宋体"/>
        <charset val="134"/>
      </rPr>
      <t>通过手术对不累及睑缘和睑板的眼睑裂伤进行缝合。</t>
    </r>
  </si>
  <si>
    <r>
      <rPr>
        <sz val="10"/>
        <rFont val="宋体"/>
        <charset val="134"/>
      </rPr>
      <t>所定价格涵盖手术计划、术区准备、消毒、清创、缝合等步骤所需的人力资源和基本物质资源消耗。</t>
    </r>
  </si>
  <si>
    <t>013304000370001</t>
  </si>
  <si>
    <r>
      <rPr>
        <sz val="10"/>
        <color theme="1"/>
        <rFont val="宋体"/>
        <charset val="134"/>
      </rPr>
      <t>眼睑裂伤缝合费（常规）</t>
    </r>
    <r>
      <rPr>
        <sz val="10"/>
        <color theme="1"/>
        <rFont val="Times New Roman"/>
        <charset val="134"/>
      </rPr>
      <t>-</t>
    </r>
    <r>
      <rPr>
        <sz val="10"/>
        <color theme="1"/>
        <rFont val="宋体"/>
        <charset val="134"/>
      </rPr>
      <t>儿童（加收）</t>
    </r>
  </si>
  <si>
    <t>013304000380000</t>
  </si>
  <si>
    <r>
      <rPr>
        <sz val="10"/>
        <color theme="1"/>
        <rFont val="宋体"/>
        <charset val="134"/>
      </rPr>
      <t>眼睑裂伤缝合费（复杂）</t>
    </r>
  </si>
  <si>
    <r>
      <rPr>
        <sz val="10"/>
        <rFont val="宋体"/>
        <charset val="134"/>
      </rPr>
      <t>通过手术对复杂情况下的眼睑裂伤进行缝合。</t>
    </r>
  </si>
  <si>
    <r>
      <rPr>
        <sz val="10"/>
        <rFont val="宋体"/>
        <charset val="134"/>
      </rPr>
      <t>复杂情况指：累及睑缘或睑板的眼睑多发裂伤。</t>
    </r>
  </si>
  <si>
    <t>013304000380001</t>
  </si>
  <si>
    <r>
      <rPr>
        <sz val="10"/>
        <color theme="1"/>
        <rFont val="宋体"/>
        <charset val="134"/>
      </rPr>
      <t>眼睑裂伤缝合费（复杂）</t>
    </r>
    <r>
      <rPr>
        <sz val="10"/>
        <color theme="1"/>
        <rFont val="Times New Roman"/>
        <charset val="134"/>
      </rPr>
      <t>-</t>
    </r>
    <r>
      <rPr>
        <sz val="10"/>
        <color theme="1"/>
        <rFont val="宋体"/>
        <charset val="134"/>
      </rPr>
      <t>儿童（加收）</t>
    </r>
  </si>
  <si>
    <t>013304000390000</t>
  </si>
  <si>
    <r>
      <rPr>
        <sz val="10"/>
        <color theme="1"/>
        <rFont val="宋体"/>
        <charset val="134"/>
      </rPr>
      <t>眼睑病变切除费</t>
    </r>
  </si>
  <si>
    <r>
      <rPr>
        <sz val="10"/>
        <rFont val="宋体"/>
        <charset val="134"/>
      </rPr>
      <t>通过手术去除眼睑肿物等病变。</t>
    </r>
  </si>
  <si>
    <r>
      <rPr>
        <sz val="10"/>
        <rFont val="宋体"/>
        <charset val="134"/>
      </rPr>
      <t>所定价格涵盖手术计划、术区准备、消毒、切除、缝合等步骤所需的人力资源和基本物质资源消耗。</t>
    </r>
  </si>
  <si>
    <t>013304000390001</t>
  </si>
  <si>
    <r>
      <rPr>
        <sz val="10"/>
        <color theme="1"/>
        <rFont val="宋体"/>
        <charset val="134"/>
      </rPr>
      <t>眼睑病变切除费</t>
    </r>
    <r>
      <rPr>
        <sz val="10"/>
        <color theme="1"/>
        <rFont val="Times New Roman"/>
        <charset val="134"/>
      </rPr>
      <t>-</t>
    </r>
    <r>
      <rPr>
        <sz val="10"/>
        <color theme="1"/>
        <rFont val="宋体"/>
        <charset val="134"/>
      </rPr>
      <t>儿童（加收）</t>
    </r>
  </si>
  <si>
    <t>013304000400000</t>
  </si>
  <si>
    <r>
      <rPr>
        <sz val="10"/>
        <color theme="1"/>
        <rFont val="宋体"/>
        <charset val="134"/>
      </rPr>
      <t>眼表重建费</t>
    </r>
  </si>
  <si>
    <r>
      <rPr>
        <sz val="10"/>
        <rFont val="宋体"/>
        <charset val="134"/>
      </rPr>
      <t>通过手术修复或重建受损的眼表结构。</t>
    </r>
  </si>
  <si>
    <t>013304000400001</t>
  </si>
  <si>
    <r>
      <rPr>
        <sz val="10"/>
        <color theme="1"/>
        <rFont val="宋体"/>
        <charset val="134"/>
      </rPr>
      <t>眼表重建费</t>
    </r>
    <r>
      <rPr>
        <sz val="10"/>
        <color theme="1"/>
        <rFont val="Times New Roman"/>
        <charset val="134"/>
      </rPr>
      <t>-</t>
    </r>
    <r>
      <rPr>
        <sz val="10"/>
        <color theme="1"/>
        <rFont val="宋体"/>
        <charset val="134"/>
      </rPr>
      <t>儿童（加收）</t>
    </r>
  </si>
  <si>
    <t>013304000410000</t>
  </si>
  <si>
    <r>
      <rPr>
        <sz val="10"/>
        <color theme="1"/>
        <rFont val="宋体"/>
        <charset val="134"/>
      </rPr>
      <t>羊膜置入费</t>
    </r>
  </si>
  <si>
    <r>
      <rPr>
        <sz val="10"/>
        <rFont val="宋体"/>
        <charset val="134"/>
      </rPr>
      <t>通过手术置入羊膜组织来修复或重建受损的眼表结构</t>
    </r>
  </si>
  <si>
    <r>
      <rPr>
        <sz val="10"/>
        <rFont val="宋体"/>
        <charset val="134"/>
      </rPr>
      <t>所定价格涵盖手术计划、术区准备、消毒、置入、缝合等步骤所需的人力资源和基本物质资源消耗。</t>
    </r>
  </si>
  <si>
    <t>013304000410001</t>
  </si>
  <si>
    <r>
      <rPr>
        <sz val="10"/>
        <color theme="1"/>
        <rFont val="宋体"/>
        <charset val="134"/>
      </rPr>
      <t>羊膜置入费</t>
    </r>
    <r>
      <rPr>
        <sz val="10"/>
        <color theme="1"/>
        <rFont val="Times New Roman"/>
        <charset val="134"/>
      </rPr>
      <t>-</t>
    </r>
    <r>
      <rPr>
        <sz val="10"/>
        <color theme="1"/>
        <rFont val="宋体"/>
        <charset val="134"/>
      </rPr>
      <t>儿童（加收）</t>
    </r>
  </si>
  <si>
    <t>013304000420000</t>
  </si>
  <si>
    <r>
      <rPr>
        <sz val="10"/>
        <color theme="1"/>
        <rFont val="宋体"/>
        <charset val="134"/>
      </rPr>
      <t>角膜层间冲洗费</t>
    </r>
  </si>
  <si>
    <r>
      <rPr>
        <sz val="10"/>
        <rFont val="宋体"/>
        <charset val="134"/>
      </rPr>
      <t>通过各种方式对角膜层间进行冲洗。</t>
    </r>
  </si>
  <si>
    <r>
      <rPr>
        <sz val="10"/>
        <rFont val="宋体"/>
        <charset val="134"/>
      </rPr>
      <t>所定价格涵盖消毒、贴膜、穿刺、冲洗等步骤所需的人力资源和基本物质资源消耗。</t>
    </r>
  </si>
  <si>
    <t>013304000420001</t>
  </si>
  <si>
    <r>
      <rPr>
        <sz val="10"/>
        <color theme="1"/>
        <rFont val="宋体"/>
        <charset val="134"/>
      </rPr>
      <t>角膜层间冲洗费</t>
    </r>
    <r>
      <rPr>
        <sz val="10"/>
        <color theme="1"/>
        <rFont val="Times New Roman"/>
        <charset val="134"/>
      </rPr>
      <t>-</t>
    </r>
    <r>
      <rPr>
        <sz val="10"/>
        <color theme="1"/>
        <rFont val="宋体"/>
        <charset val="134"/>
      </rPr>
      <t>儿童（加收）</t>
    </r>
  </si>
  <si>
    <t>013304000430000</t>
  </si>
  <si>
    <r>
      <rPr>
        <sz val="10"/>
        <color theme="1"/>
        <rFont val="宋体"/>
        <charset val="134"/>
      </rPr>
      <t>浅层角膜损伤修复费</t>
    </r>
  </si>
  <si>
    <r>
      <rPr>
        <sz val="10"/>
        <rFont val="宋体"/>
        <charset val="134"/>
      </rPr>
      <t>通过各种方式修复浅层角膜损伤。</t>
    </r>
  </si>
  <si>
    <r>
      <rPr>
        <sz val="10"/>
        <rFont val="宋体"/>
        <charset val="134"/>
      </rPr>
      <t>所定价格涵盖手术计划、术区准备、消毒、修复、涂药等步骤所需的人力资源和基本物质资源消耗。</t>
    </r>
  </si>
  <si>
    <t>013304000430001</t>
  </si>
  <si>
    <r>
      <rPr>
        <sz val="10"/>
        <color theme="1"/>
        <rFont val="宋体"/>
        <charset val="134"/>
      </rPr>
      <t>浅层角膜损伤修复费</t>
    </r>
    <r>
      <rPr>
        <sz val="10"/>
        <color theme="1"/>
        <rFont val="Times New Roman"/>
        <charset val="134"/>
      </rPr>
      <t>-</t>
    </r>
    <r>
      <rPr>
        <sz val="10"/>
        <color theme="1"/>
        <rFont val="宋体"/>
        <charset val="134"/>
      </rPr>
      <t>儿童（加收）</t>
    </r>
  </si>
  <si>
    <t>013304000440000</t>
  </si>
  <si>
    <r>
      <rPr>
        <sz val="10"/>
        <color theme="1"/>
        <rFont val="宋体"/>
        <charset val="134"/>
      </rPr>
      <t>角膜部分切除费</t>
    </r>
  </si>
  <si>
    <r>
      <rPr>
        <sz val="10"/>
        <rFont val="宋体"/>
        <charset val="134"/>
      </rPr>
      <t>通过手术切除部分角膜。</t>
    </r>
  </si>
  <si>
    <r>
      <rPr>
        <sz val="10"/>
        <rFont val="宋体"/>
        <charset val="134"/>
      </rPr>
      <t>所定价格涵盖手术计划、术区准备、切除、缝合及必要时生物组织材料移植等步骤所需的人力资源和基本物质资源消耗。</t>
    </r>
  </si>
  <si>
    <t>013304000440001</t>
  </si>
  <si>
    <r>
      <rPr>
        <sz val="10"/>
        <color theme="1"/>
        <rFont val="宋体"/>
        <charset val="134"/>
      </rPr>
      <t>角膜部分切除费</t>
    </r>
    <r>
      <rPr>
        <sz val="10"/>
        <color theme="1"/>
        <rFont val="Times New Roman"/>
        <charset val="134"/>
      </rPr>
      <t>-</t>
    </r>
    <r>
      <rPr>
        <sz val="10"/>
        <color theme="1"/>
        <rFont val="宋体"/>
        <charset val="134"/>
      </rPr>
      <t>儿童（加收）</t>
    </r>
  </si>
  <si>
    <t>013304000450000</t>
  </si>
  <si>
    <r>
      <rPr>
        <sz val="10"/>
        <color theme="1"/>
        <rFont val="宋体"/>
        <charset val="134"/>
      </rPr>
      <t>角膜切削费</t>
    </r>
  </si>
  <si>
    <r>
      <rPr>
        <sz val="10"/>
        <rFont val="宋体"/>
        <charset val="134"/>
      </rPr>
      <t>通过手术对角膜进行切削。</t>
    </r>
  </si>
  <si>
    <r>
      <rPr>
        <sz val="10"/>
        <rFont val="宋体"/>
        <charset val="134"/>
      </rPr>
      <t>所定价格涵盖手术计划、术区准备、切削、复位等步骤所需的人力资源和基本物质资源消耗。</t>
    </r>
  </si>
  <si>
    <r>
      <rPr>
        <sz val="10"/>
        <rFont val="宋体"/>
        <charset val="134"/>
      </rPr>
      <t>实行市场调节价，由医院自主制定收费标准。</t>
    </r>
  </si>
  <si>
    <r>
      <rPr>
        <sz val="10"/>
        <color theme="1"/>
        <rFont val="宋体"/>
        <charset val="134"/>
      </rPr>
      <t>实行市场调节价</t>
    </r>
  </si>
  <si>
    <t>013304000450001</t>
  </si>
  <si>
    <r>
      <rPr>
        <sz val="10"/>
        <color theme="1"/>
        <rFont val="宋体"/>
        <charset val="134"/>
      </rPr>
      <t>角膜切削费</t>
    </r>
    <r>
      <rPr>
        <sz val="10"/>
        <color theme="1"/>
        <rFont val="Times New Roman"/>
        <charset val="134"/>
      </rPr>
      <t>-</t>
    </r>
    <r>
      <rPr>
        <sz val="10"/>
        <color theme="1"/>
        <rFont val="宋体"/>
        <charset val="134"/>
      </rPr>
      <t>儿童（加收）</t>
    </r>
  </si>
  <si>
    <t>013304000460000</t>
  </si>
  <si>
    <r>
      <rPr>
        <sz val="10"/>
        <color theme="1"/>
        <rFont val="宋体"/>
        <charset val="134"/>
      </rPr>
      <t>角膜基质透镜取出费</t>
    </r>
  </si>
  <si>
    <r>
      <rPr>
        <sz val="10"/>
        <rFont val="宋体"/>
        <charset val="134"/>
      </rPr>
      <t>通过手术制作角膜基质透镜并取出。</t>
    </r>
  </si>
  <si>
    <r>
      <rPr>
        <sz val="10"/>
        <rFont val="宋体"/>
        <charset val="134"/>
      </rPr>
      <t>所定价格涵盖手术计划、术区准备、制作角膜基质透镜、取出等步骤所需的人力资源和基本物质资源消耗。</t>
    </r>
  </si>
  <si>
    <t>013304000460001</t>
  </si>
  <si>
    <r>
      <rPr>
        <sz val="10"/>
        <color theme="1"/>
        <rFont val="宋体"/>
        <charset val="134"/>
      </rPr>
      <t>角膜基质透镜取出费</t>
    </r>
    <r>
      <rPr>
        <sz val="10"/>
        <color theme="1"/>
        <rFont val="Times New Roman"/>
        <charset val="134"/>
      </rPr>
      <t>-</t>
    </r>
    <r>
      <rPr>
        <sz val="10"/>
        <color theme="1"/>
        <rFont val="宋体"/>
        <charset val="134"/>
      </rPr>
      <t>儿童（加收）</t>
    </r>
  </si>
  <si>
    <t>013304000470000</t>
  </si>
  <si>
    <r>
      <rPr>
        <sz val="10"/>
        <color theme="1"/>
        <rFont val="宋体"/>
        <charset val="134"/>
      </rPr>
      <t>角膜磨镶费</t>
    </r>
  </si>
  <si>
    <r>
      <rPr>
        <sz val="10"/>
        <rFont val="宋体"/>
        <charset val="134"/>
      </rPr>
      <t>通过手术对角膜进行磨镶。</t>
    </r>
  </si>
  <si>
    <r>
      <rPr>
        <sz val="10"/>
        <rFont val="宋体"/>
        <charset val="134"/>
      </rPr>
      <t>所定价格涵盖手术计划、术区准备、制作角膜瓣、切削、冲洗、复位等步骤所需的人力资源和基本物质资源消耗。</t>
    </r>
  </si>
  <si>
    <t>013304000470001</t>
  </si>
  <si>
    <r>
      <rPr>
        <sz val="10"/>
        <color theme="1"/>
        <rFont val="宋体"/>
        <charset val="134"/>
      </rPr>
      <t>角膜磨镶费</t>
    </r>
    <r>
      <rPr>
        <sz val="10"/>
        <color theme="1"/>
        <rFont val="Times New Roman"/>
        <charset val="134"/>
      </rPr>
      <t>-</t>
    </r>
    <r>
      <rPr>
        <sz val="10"/>
        <color theme="1"/>
        <rFont val="宋体"/>
        <charset val="134"/>
      </rPr>
      <t>儿童（加收）</t>
    </r>
  </si>
  <si>
    <t>013304000480000</t>
  </si>
  <si>
    <r>
      <rPr>
        <sz val="10"/>
        <color theme="1"/>
        <rFont val="宋体"/>
        <charset val="134"/>
      </rPr>
      <t>自体角膜转位费</t>
    </r>
  </si>
  <si>
    <r>
      <rPr>
        <sz val="10"/>
        <rFont val="宋体"/>
        <charset val="134"/>
      </rPr>
      <t>通过手术改变角膜位置。</t>
    </r>
  </si>
  <si>
    <r>
      <rPr>
        <sz val="10"/>
        <rFont val="宋体"/>
        <charset val="134"/>
      </rPr>
      <t>所定价格涵盖手术计划、术区准备、切割、旋转、缝合、形成前房等步骤所需的人力资源和基本物质资源消耗。</t>
    </r>
  </si>
  <si>
    <t>013304000480001</t>
  </si>
  <si>
    <r>
      <rPr>
        <sz val="10"/>
        <color theme="1"/>
        <rFont val="宋体"/>
        <charset val="134"/>
      </rPr>
      <t>自体角膜转位费</t>
    </r>
    <r>
      <rPr>
        <sz val="10"/>
        <color theme="1"/>
        <rFont val="Times New Roman"/>
        <charset val="134"/>
      </rPr>
      <t>-</t>
    </r>
    <r>
      <rPr>
        <sz val="10"/>
        <color theme="1"/>
        <rFont val="宋体"/>
        <charset val="134"/>
      </rPr>
      <t>儿童（加收）</t>
    </r>
  </si>
  <si>
    <t>013304000490000</t>
  </si>
  <si>
    <r>
      <rPr>
        <sz val="10"/>
        <color theme="1"/>
        <rFont val="宋体"/>
        <charset val="134"/>
      </rPr>
      <t>角膜加固费</t>
    </r>
  </si>
  <si>
    <r>
      <rPr>
        <sz val="10"/>
        <rFont val="宋体"/>
        <charset val="134"/>
      </rPr>
      <t>通过交联反应等各种方式，增加角膜强度、韧度和硬度。</t>
    </r>
  </si>
  <si>
    <r>
      <rPr>
        <sz val="10"/>
        <rFont val="宋体"/>
        <charset val="134"/>
      </rPr>
      <t>所定价格涵盖手术计划、术区准备、去角膜上皮、浸泡、能量照射等步骤所需的人力资源和基本物质资源消耗。</t>
    </r>
  </si>
  <si>
    <t>013304000490001</t>
  </si>
  <si>
    <r>
      <rPr>
        <sz val="10"/>
        <color theme="1"/>
        <rFont val="宋体"/>
        <charset val="134"/>
      </rPr>
      <t>角膜加固费</t>
    </r>
    <r>
      <rPr>
        <sz val="10"/>
        <color theme="1"/>
        <rFont val="Times New Roman"/>
        <charset val="134"/>
      </rPr>
      <t>-</t>
    </r>
    <r>
      <rPr>
        <sz val="10"/>
        <color theme="1"/>
        <rFont val="宋体"/>
        <charset val="134"/>
      </rPr>
      <t>儿童（加收）</t>
    </r>
  </si>
  <si>
    <t>013304000500000</t>
  </si>
  <si>
    <r>
      <rPr>
        <sz val="10"/>
        <color theme="1"/>
        <rFont val="宋体"/>
        <charset val="134"/>
      </rPr>
      <t>角膜深层异物取出费</t>
    </r>
  </si>
  <si>
    <r>
      <rPr>
        <sz val="10"/>
        <rFont val="宋体"/>
        <charset val="134"/>
      </rPr>
      <t>利用各种方式，取出深层角膜异物。</t>
    </r>
  </si>
  <si>
    <r>
      <rPr>
        <sz val="10"/>
        <rFont val="宋体"/>
        <charset val="134"/>
      </rPr>
      <t>所定价格涵盖手术计划、术区准备、消毒、切开角膜、取出异物、缝合等步骤所需的人力资源和基本物质资源消耗。</t>
    </r>
  </si>
  <si>
    <t>013304000500001</t>
  </si>
  <si>
    <r>
      <rPr>
        <sz val="10"/>
        <color theme="1"/>
        <rFont val="宋体"/>
        <charset val="134"/>
      </rPr>
      <t>角膜深层异物取出费</t>
    </r>
    <r>
      <rPr>
        <sz val="10"/>
        <color theme="1"/>
        <rFont val="Times New Roman"/>
        <charset val="134"/>
      </rPr>
      <t>-</t>
    </r>
    <r>
      <rPr>
        <sz val="10"/>
        <color theme="1"/>
        <rFont val="宋体"/>
        <charset val="134"/>
      </rPr>
      <t>儿童（加收）</t>
    </r>
  </si>
  <si>
    <t>013304000510000</t>
  </si>
  <si>
    <r>
      <rPr>
        <sz val="10"/>
        <color theme="1"/>
        <rFont val="宋体"/>
        <charset val="134"/>
      </rPr>
      <t>睫状体断离复位费</t>
    </r>
  </si>
  <si>
    <r>
      <rPr>
        <sz val="10"/>
        <rFont val="宋体"/>
        <charset val="134"/>
      </rPr>
      <t>通过手术对断离或脱离睫状体进行复位。</t>
    </r>
  </si>
  <si>
    <r>
      <rPr>
        <sz val="10"/>
        <rFont val="宋体"/>
        <charset val="134"/>
      </rPr>
      <t>所定价格涵盖手术计划、术区准备、切开、断离修复、缝合等步骤所需的人力资源和基本物质资源消耗。</t>
    </r>
  </si>
  <si>
    <t>013304000510001</t>
  </si>
  <si>
    <r>
      <rPr>
        <sz val="10"/>
        <color theme="1"/>
        <rFont val="宋体"/>
        <charset val="134"/>
      </rPr>
      <t>睫状体断离复位费</t>
    </r>
    <r>
      <rPr>
        <sz val="10"/>
        <color theme="1"/>
        <rFont val="Times New Roman"/>
        <charset val="134"/>
      </rPr>
      <t>-</t>
    </r>
    <r>
      <rPr>
        <sz val="10"/>
        <color theme="1"/>
        <rFont val="宋体"/>
        <charset val="134"/>
      </rPr>
      <t>儿童（加收）</t>
    </r>
  </si>
  <si>
    <t>013304000520000</t>
  </si>
  <si>
    <r>
      <rPr>
        <sz val="10"/>
        <color theme="1"/>
        <rFont val="宋体"/>
        <charset val="134"/>
      </rPr>
      <t>睫状体部分切除费</t>
    </r>
  </si>
  <si>
    <r>
      <rPr>
        <sz val="10"/>
        <rFont val="宋体"/>
        <charset val="134"/>
      </rPr>
      <t>通过手术切除部分睫状体。</t>
    </r>
  </si>
  <si>
    <r>
      <rPr>
        <sz val="10"/>
        <rFont val="宋体"/>
        <charset val="134"/>
      </rPr>
      <t>所定价格涵盖手术计划、术区准备、切开、切除、缝合等步骤所需的人力资源和基本物质资源消耗。</t>
    </r>
  </si>
  <si>
    <t>013304000520001</t>
  </si>
  <si>
    <r>
      <rPr>
        <sz val="10"/>
        <color theme="1"/>
        <rFont val="宋体"/>
        <charset val="134"/>
      </rPr>
      <t>睫状体部分切除费</t>
    </r>
    <r>
      <rPr>
        <sz val="10"/>
        <color theme="1"/>
        <rFont val="Times New Roman"/>
        <charset val="134"/>
      </rPr>
      <t>-</t>
    </r>
    <r>
      <rPr>
        <sz val="10"/>
        <color theme="1"/>
        <rFont val="宋体"/>
        <charset val="134"/>
      </rPr>
      <t>儿童（加收）</t>
    </r>
  </si>
  <si>
    <t>013304000530000</t>
  </si>
  <si>
    <r>
      <rPr>
        <sz val="10"/>
        <color theme="1"/>
        <rFont val="宋体"/>
        <charset val="134"/>
      </rPr>
      <t>眶壁修复费</t>
    </r>
  </si>
  <si>
    <r>
      <rPr>
        <sz val="10"/>
        <rFont val="宋体"/>
        <charset val="134"/>
      </rPr>
      <t>通过手术修复损伤的眼眶或眶壁。</t>
    </r>
  </si>
  <si>
    <r>
      <rPr>
        <sz val="10"/>
        <rFont val="宋体"/>
        <charset val="134"/>
      </rPr>
      <t>所定价格涵盖手术计划、术区准备、消毒、切开、分离、去除受损组织、复位、固定、缝合及必要时植入修复材料等步骤所需的人力资源和基本物质资源消耗。</t>
    </r>
  </si>
  <si>
    <t>013304000530001</t>
  </si>
  <si>
    <r>
      <rPr>
        <sz val="10"/>
        <color theme="1"/>
        <rFont val="宋体"/>
        <charset val="134"/>
      </rPr>
      <t>眶壁修复费</t>
    </r>
    <r>
      <rPr>
        <sz val="10"/>
        <color theme="1"/>
        <rFont val="Times New Roman"/>
        <charset val="134"/>
      </rPr>
      <t>-</t>
    </r>
    <r>
      <rPr>
        <sz val="10"/>
        <color theme="1"/>
        <rFont val="宋体"/>
        <charset val="134"/>
      </rPr>
      <t>儿童（加收）</t>
    </r>
  </si>
  <si>
    <t>013304000530011</t>
  </si>
  <si>
    <r>
      <rPr>
        <sz val="10"/>
        <color theme="1"/>
        <rFont val="宋体"/>
        <charset val="134"/>
      </rPr>
      <t>眶壁修复费</t>
    </r>
    <r>
      <rPr>
        <sz val="10"/>
        <color theme="1"/>
        <rFont val="Times New Roman"/>
        <charset val="134"/>
      </rPr>
      <t>-</t>
    </r>
    <r>
      <rPr>
        <sz val="10"/>
        <color theme="1"/>
        <rFont val="宋体"/>
        <charset val="134"/>
      </rPr>
      <t>两眶壁及以上（加收）</t>
    </r>
  </si>
  <si>
    <t>013304000540000</t>
  </si>
  <si>
    <r>
      <rPr>
        <sz val="10"/>
        <color theme="1"/>
        <rFont val="宋体"/>
        <charset val="134"/>
      </rPr>
      <t>眶隔修复费</t>
    </r>
  </si>
  <si>
    <r>
      <rPr>
        <sz val="10"/>
        <rFont val="宋体"/>
        <charset val="134"/>
      </rPr>
      <t>通过手术修复或调整眶隔脂肪或纤维组织。</t>
    </r>
  </si>
  <si>
    <r>
      <rPr>
        <sz val="10"/>
        <rFont val="宋体"/>
        <charset val="134"/>
      </rPr>
      <t>所定价格涵盖手术计划、术区准备、消毒、切开、修复、缝合等步骤所需的人力资源和基本物质资源消耗。</t>
    </r>
  </si>
  <si>
    <r>
      <rPr>
        <sz val="10"/>
        <rFont val="宋体"/>
        <charset val="134"/>
      </rPr>
      <t>乙类，限疾病治疗支付；用于美容整形时，医保不予支付。</t>
    </r>
  </si>
  <si>
    <t>013304000540001</t>
  </si>
  <si>
    <r>
      <rPr>
        <sz val="10"/>
        <color theme="1"/>
        <rFont val="宋体"/>
        <charset val="134"/>
      </rPr>
      <t>眶隔修复费</t>
    </r>
    <r>
      <rPr>
        <sz val="10"/>
        <color theme="1"/>
        <rFont val="Times New Roman"/>
        <charset val="134"/>
      </rPr>
      <t>-</t>
    </r>
    <r>
      <rPr>
        <sz val="10"/>
        <color theme="1"/>
        <rFont val="宋体"/>
        <charset val="134"/>
      </rPr>
      <t>儿童（加收）</t>
    </r>
  </si>
  <si>
    <t>013304000550000</t>
  </si>
  <si>
    <r>
      <rPr>
        <sz val="10"/>
        <color theme="1"/>
        <rFont val="宋体"/>
        <charset val="134"/>
      </rPr>
      <t>眼内容物摘除费</t>
    </r>
  </si>
  <si>
    <r>
      <rPr>
        <sz val="10"/>
        <rFont val="宋体"/>
        <charset val="134"/>
      </rPr>
      <t>通过手术去除所有眼内容物。</t>
    </r>
  </si>
  <si>
    <r>
      <rPr>
        <sz val="10"/>
        <rFont val="宋体"/>
        <charset val="134"/>
      </rPr>
      <t>所定价格涵盖手术计划、术区准备、切开、分离、去除全部眼内容物、处理眼窝、缝合等步骤所需的人力资源和基本物质资源消耗。</t>
    </r>
  </si>
  <si>
    <t>013304000550001</t>
  </si>
  <si>
    <r>
      <rPr>
        <sz val="10"/>
        <color theme="1"/>
        <rFont val="宋体"/>
        <charset val="134"/>
      </rPr>
      <t>眼内容物摘除费</t>
    </r>
    <r>
      <rPr>
        <sz val="10"/>
        <color theme="1"/>
        <rFont val="Times New Roman"/>
        <charset val="134"/>
      </rPr>
      <t>-</t>
    </r>
    <r>
      <rPr>
        <sz val="10"/>
        <color theme="1"/>
        <rFont val="宋体"/>
        <charset val="134"/>
      </rPr>
      <t>儿童（加收）</t>
    </r>
  </si>
  <si>
    <t>013304000560000</t>
  </si>
  <si>
    <r>
      <rPr>
        <sz val="10"/>
        <color theme="1"/>
        <rFont val="宋体"/>
        <charset val="134"/>
      </rPr>
      <t>眼球摘除费</t>
    </r>
  </si>
  <si>
    <r>
      <rPr>
        <sz val="10"/>
        <rFont val="宋体"/>
        <charset val="134"/>
      </rPr>
      <t>通过手术摘除整个眼球。</t>
    </r>
  </si>
  <si>
    <r>
      <rPr>
        <sz val="10"/>
        <rFont val="宋体"/>
        <charset val="134"/>
      </rPr>
      <t>所定价格涵盖手术计划、术区准备、切开、分离、摘除眼球、处理眼窝、缝合等步骤所需的人力资源和基本物质资源消耗。</t>
    </r>
  </si>
  <si>
    <r>
      <rPr>
        <sz val="10"/>
        <rFont val="宋体"/>
        <charset val="134"/>
      </rPr>
      <t>不与</t>
    </r>
    <r>
      <rPr>
        <sz val="10"/>
        <rFont val="Times New Roman"/>
        <charset val="134"/>
      </rPr>
      <t>“</t>
    </r>
    <r>
      <rPr>
        <sz val="10"/>
        <rFont val="宋体"/>
        <charset val="134"/>
      </rPr>
      <t>眼窝再造费</t>
    </r>
    <r>
      <rPr>
        <sz val="10"/>
        <rFont val="Times New Roman"/>
        <charset val="134"/>
      </rPr>
      <t>”</t>
    </r>
    <r>
      <rPr>
        <sz val="10"/>
        <rFont val="宋体"/>
        <charset val="134"/>
      </rPr>
      <t>同时收费。</t>
    </r>
  </si>
  <si>
    <t>013304000560001</t>
  </si>
  <si>
    <r>
      <rPr>
        <sz val="10"/>
        <color theme="1"/>
        <rFont val="宋体"/>
        <charset val="134"/>
      </rPr>
      <t>眼球摘除费</t>
    </r>
    <r>
      <rPr>
        <sz val="10"/>
        <color theme="1"/>
        <rFont val="Times New Roman"/>
        <charset val="134"/>
      </rPr>
      <t>-</t>
    </r>
    <r>
      <rPr>
        <sz val="10"/>
        <color theme="1"/>
        <rFont val="宋体"/>
        <charset val="134"/>
      </rPr>
      <t>儿童（加收）</t>
    </r>
  </si>
  <si>
    <t>013304000560011</t>
  </si>
  <si>
    <r>
      <rPr>
        <sz val="10"/>
        <color theme="1"/>
        <rFont val="宋体"/>
        <charset val="134"/>
      </rPr>
      <t>眼球摘除费</t>
    </r>
    <r>
      <rPr>
        <sz val="10"/>
        <color theme="1"/>
        <rFont val="Times New Roman"/>
        <charset val="134"/>
      </rPr>
      <t>-</t>
    </r>
    <r>
      <rPr>
        <sz val="10"/>
        <color theme="1"/>
        <rFont val="宋体"/>
        <charset val="134"/>
      </rPr>
      <t>眶内容物摘除（加收）</t>
    </r>
  </si>
  <si>
    <t>013304000570000</t>
  </si>
  <si>
    <r>
      <rPr>
        <sz val="10"/>
        <color theme="1"/>
        <rFont val="宋体"/>
        <charset val="134"/>
      </rPr>
      <t>眶内病变摘除费（常规）</t>
    </r>
  </si>
  <si>
    <r>
      <rPr>
        <sz val="10"/>
        <rFont val="宋体"/>
        <charset val="134"/>
      </rPr>
      <t>通过手术方式摘除眶内肿物等病变。</t>
    </r>
  </si>
  <si>
    <r>
      <rPr>
        <sz val="10"/>
        <rFont val="宋体"/>
        <charset val="134"/>
      </rPr>
      <t>所定价格涵盖手术计划、术区准备、消毒、切开、分离、摘除、缝合等步骤所需的人力资源和基本物质资源消耗。</t>
    </r>
  </si>
  <si>
    <t>013304000570001</t>
  </si>
  <si>
    <r>
      <rPr>
        <sz val="10"/>
        <color theme="1"/>
        <rFont val="宋体"/>
        <charset val="134"/>
      </rPr>
      <t>眶内病变摘除费（常规）</t>
    </r>
    <r>
      <rPr>
        <sz val="10"/>
        <color theme="1"/>
        <rFont val="Times New Roman"/>
        <charset val="134"/>
      </rPr>
      <t>-</t>
    </r>
    <r>
      <rPr>
        <sz val="10"/>
        <color theme="1"/>
        <rFont val="宋体"/>
        <charset val="134"/>
      </rPr>
      <t>儿童（加收）</t>
    </r>
  </si>
  <si>
    <t>013304000580000</t>
  </si>
  <si>
    <r>
      <rPr>
        <sz val="10"/>
        <color theme="1"/>
        <rFont val="宋体"/>
        <charset val="134"/>
      </rPr>
      <t>眶内病变摘除费（复杂）</t>
    </r>
  </si>
  <si>
    <r>
      <rPr>
        <sz val="10"/>
        <rFont val="宋体"/>
        <charset val="134"/>
      </rPr>
      <t>通过手术方式实现复杂情况下的眶内肿物等病变摘除。</t>
    </r>
  </si>
  <si>
    <r>
      <rPr>
        <sz val="10"/>
        <rFont val="宋体"/>
        <charset val="134"/>
      </rPr>
      <t>所定价格涵盖手术计划、术区准备、消毒、切开眶壁、分离、摘除、修补充填、再造成形、缝合等步骤所需的人力资源和基本物质资源消耗。</t>
    </r>
  </si>
  <si>
    <r>
      <rPr>
        <sz val="10"/>
        <rFont val="宋体"/>
        <charset val="134"/>
      </rPr>
      <t>复杂情况指：眼球赤道后病变的摘除。</t>
    </r>
  </si>
  <si>
    <t>013304000580001</t>
  </si>
  <si>
    <r>
      <rPr>
        <sz val="10"/>
        <color theme="1"/>
        <rFont val="宋体"/>
        <charset val="134"/>
      </rPr>
      <t>眶内病变摘除费（复杂）</t>
    </r>
    <r>
      <rPr>
        <sz val="10"/>
        <color theme="1"/>
        <rFont val="Times New Roman"/>
        <charset val="134"/>
      </rPr>
      <t>-</t>
    </r>
    <r>
      <rPr>
        <sz val="10"/>
        <color theme="1"/>
        <rFont val="宋体"/>
        <charset val="134"/>
      </rPr>
      <t>儿童（加收）</t>
    </r>
  </si>
  <si>
    <t>013304000590000</t>
  </si>
  <si>
    <r>
      <rPr>
        <sz val="10"/>
        <color theme="1"/>
        <rFont val="宋体"/>
        <charset val="134"/>
      </rPr>
      <t>眼眶减压费</t>
    </r>
  </si>
  <si>
    <r>
      <rPr>
        <sz val="10"/>
        <rFont val="宋体"/>
        <charset val="134"/>
      </rPr>
      <t>通过各种手术方式调整眶部组织，减轻压力。</t>
    </r>
  </si>
  <si>
    <r>
      <rPr>
        <sz val="10"/>
        <rFont val="宋体"/>
        <charset val="134"/>
      </rPr>
      <t>所定价格涵盖手术计划、术区准备、消毒、切开、分离、减压、修补充填、再造成形、缝合等步骤所需的人力资源和基本物质资源消耗。</t>
    </r>
  </si>
  <si>
    <t>013304000590001</t>
  </si>
  <si>
    <r>
      <rPr>
        <sz val="10"/>
        <color theme="1"/>
        <rFont val="宋体"/>
        <charset val="134"/>
      </rPr>
      <t>眼眶减压费</t>
    </r>
    <r>
      <rPr>
        <sz val="10"/>
        <color theme="1"/>
        <rFont val="Times New Roman"/>
        <charset val="134"/>
      </rPr>
      <t>-</t>
    </r>
    <r>
      <rPr>
        <sz val="10"/>
        <color theme="1"/>
        <rFont val="宋体"/>
        <charset val="134"/>
      </rPr>
      <t>儿童（加收）</t>
    </r>
  </si>
  <si>
    <t>013304000590011</t>
  </si>
  <si>
    <r>
      <rPr>
        <sz val="10"/>
        <color theme="1"/>
        <rFont val="宋体"/>
        <charset val="134"/>
      </rPr>
      <t>眼眶减压费</t>
    </r>
    <r>
      <rPr>
        <sz val="10"/>
        <color theme="1"/>
        <rFont val="Times New Roman"/>
        <charset val="134"/>
      </rPr>
      <t>-</t>
    </r>
    <r>
      <rPr>
        <sz val="10"/>
        <color theme="1"/>
        <rFont val="宋体"/>
        <charset val="134"/>
      </rPr>
      <t>两眶壁及以上（加收）</t>
    </r>
  </si>
  <si>
    <t>013304000600000</t>
  </si>
  <si>
    <r>
      <rPr>
        <sz val="10"/>
        <color theme="1"/>
        <rFont val="宋体"/>
        <charset val="134"/>
      </rPr>
      <t>眶内异物取出费</t>
    </r>
  </si>
  <si>
    <r>
      <rPr>
        <sz val="10"/>
        <rFont val="宋体"/>
        <charset val="134"/>
      </rPr>
      <t>通过各种手术方式取出眼球与眼眶之间的异物。</t>
    </r>
  </si>
  <si>
    <r>
      <rPr>
        <sz val="10"/>
        <rFont val="宋体"/>
        <charset val="134"/>
      </rPr>
      <t>所定价格涵盖手术计划、术区准备、消毒、切开、分离、取出异物、缝合等步骤所需的人力资源和基本物质资源消耗。</t>
    </r>
  </si>
  <si>
    <t>013304000600001</t>
  </si>
  <si>
    <r>
      <rPr>
        <sz val="10"/>
        <color theme="1"/>
        <rFont val="宋体"/>
        <charset val="134"/>
      </rPr>
      <t>眶内异物取出费</t>
    </r>
    <r>
      <rPr>
        <sz val="10"/>
        <color theme="1"/>
        <rFont val="Times New Roman"/>
        <charset val="134"/>
      </rPr>
      <t>-</t>
    </r>
    <r>
      <rPr>
        <sz val="10"/>
        <color theme="1"/>
        <rFont val="宋体"/>
        <charset val="134"/>
      </rPr>
      <t>儿童（加收）</t>
    </r>
  </si>
  <si>
    <t>013304000610000</t>
  </si>
  <si>
    <r>
      <rPr>
        <sz val="10"/>
        <color theme="1"/>
        <rFont val="宋体"/>
        <charset val="134"/>
      </rPr>
      <t>球内异物取出费</t>
    </r>
  </si>
  <si>
    <r>
      <rPr>
        <sz val="10"/>
        <rFont val="宋体"/>
        <charset val="134"/>
      </rPr>
      <t>通过各种手术方式取出眼球内异物。</t>
    </r>
  </si>
  <si>
    <r>
      <rPr>
        <sz val="10"/>
        <rFont val="宋体"/>
        <charset val="134"/>
      </rPr>
      <t>所定价格涵盖手术计划、术区准备、消毒、定位、切开、取出异物、缝合等步骤所需的人力资源和基本物质资源消耗。</t>
    </r>
  </si>
  <si>
    <t>013304000610001</t>
  </si>
  <si>
    <r>
      <rPr>
        <sz val="10"/>
        <color theme="1"/>
        <rFont val="宋体"/>
        <charset val="134"/>
      </rPr>
      <t>球内异物取出费</t>
    </r>
    <r>
      <rPr>
        <sz val="10"/>
        <color theme="1"/>
        <rFont val="Times New Roman"/>
        <charset val="134"/>
      </rPr>
      <t>-</t>
    </r>
    <r>
      <rPr>
        <sz val="10"/>
        <color theme="1"/>
        <rFont val="宋体"/>
        <charset val="134"/>
      </rPr>
      <t>儿童（加收）</t>
    </r>
  </si>
  <si>
    <t>013304000620000</t>
  </si>
  <si>
    <r>
      <rPr>
        <sz val="10"/>
        <color theme="1"/>
        <rFont val="宋体"/>
        <charset val="134"/>
      </rPr>
      <t>眼窝填充费</t>
    </r>
  </si>
  <si>
    <r>
      <rPr>
        <sz val="10"/>
        <rFont val="宋体"/>
        <charset val="134"/>
      </rPr>
      <t>通过各种手术方式填充义眼台等，恢复塌陷的眼窝。</t>
    </r>
  </si>
  <si>
    <r>
      <rPr>
        <sz val="10"/>
        <rFont val="宋体"/>
        <charset val="134"/>
      </rPr>
      <t>所定价格涵盖手术计划、术区准备、切开、填充、缝合等步骤所需的人力资源和基本物质资源消耗。</t>
    </r>
  </si>
  <si>
    <t>013304000620001</t>
  </si>
  <si>
    <r>
      <rPr>
        <sz val="10"/>
        <color theme="1"/>
        <rFont val="宋体"/>
        <charset val="134"/>
      </rPr>
      <t>眼窝填充费</t>
    </r>
    <r>
      <rPr>
        <sz val="10"/>
        <color theme="1"/>
        <rFont val="Times New Roman"/>
        <charset val="134"/>
      </rPr>
      <t>-</t>
    </r>
    <r>
      <rPr>
        <sz val="10"/>
        <color theme="1"/>
        <rFont val="宋体"/>
        <charset val="134"/>
      </rPr>
      <t>儿童（加收）</t>
    </r>
  </si>
  <si>
    <t>013304000630000</t>
  </si>
  <si>
    <r>
      <rPr>
        <sz val="10"/>
        <color theme="1"/>
        <rFont val="宋体"/>
        <charset val="134"/>
      </rPr>
      <t>眼窝再造费</t>
    </r>
  </si>
  <si>
    <r>
      <rPr>
        <sz val="10"/>
        <rFont val="宋体"/>
        <charset val="134"/>
      </rPr>
      <t>通过各种手术方式重建眼窝的生理结构及形态。</t>
    </r>
  </si>
  <si>
    <r>
      <rPr>
        <sz val="10"/>
        <rFont val="宋体"/>
        <charset val="134"/>
      </rPr>
      <t>所定价格涵盖手术计划、术区准备、消毒、切开、分离、骨质重建、软组织修复、缝合等步骤所需的人力资源和基本物质资源消耗。</t>
    </r>
  </si>
  <si>
    <r>
      <rPr>
        <sz val="10"/>
        <rFont val="宋体"/>
        <charset val="134"/>
      </rPr>
      <t>不与</t>
    </r>
    <r>
      <rPr>
        <sz val="10"/>
        <rFont val="Times New Roman"/>
        <charset val="134"/>
      </rPr>
      <t>“</t>
    </r>
    <r>
      <rPr>
        <sz val="10"/>
        <rFont val="宋体"/>
        <charset val="134"/>
      </rPr>
      <t>眼球摘除费</t>
    </r>
    <r>
      <rPr>
        <sz val="10"/>
        <rFont val="Times New Roman"/>
        <charset val="134"/>
      </rPr>
      <t>”</t>
    </r>
    <r>
      <rPr>
        <sz val="10"/>
        <rFont val="宋体"/>
        <charset val="134"/>
      </rPr>
      <t>同时收取。</t>
    </r>
  </si>
  <si>
    <t>013304000630001</t>
  </si>
  <si>
    <r>
      <rPr>
        <sz val="10"/>
        <color theme="1"/>
        <rFont val="宋体"/>
        <charset val="134"/>
      </rPr>
      <t>眼窝再造费</t>
    </r>
    <r>
      <rPr>
        <sz val="10"/>
        <color theme="1"/>
        <rFont val="Times New Roman"/>
        <charset val="134"/>
      </rPr>
      <t>-</t>
    </r>
    <r>
      <rPr>
        <sz val="10"/>
        <color theme="1"/>
        <rFont val="宋体"/>
        <charset val="134"/>
      </rPr>
      <t>儿童（加收）</t>
    </r>
  </si>
  <si>
    <t>013304000640000</t>
  </si>
  <si>
    <r>
      <rPr>
        <sz val="10"/>
        <color theme="1"/>
        <rFont val="宋体"/>
        <charset val="134"/>
      </rPr>
      <t>泪道成形费</t>
    </r>
  </si>
  <si>
    <r>
      <rPr>
        <sz val="10"/>
        <rFont val="宋体"/>
        <charset val="134"/>
      </rPr>
      <t>通过各种手术方式改善或重建泪道结构。</t>
    </r>
  </si>
  <si>
    <r>
      <rPr>
        <sz val="10"/>
        <rFont val="宋体"/>
        <charset val="134"/>
      </rPr>
      <t>所定价格涵盖手术计划、术区准备、消毒、切开、扩张、疏通、重建、缝合及必要时放置植入物等步骤所需的人力资源和基本物质资源消耗。</t>
    </r>
  </si>
  <si>
    <t>013304000640001</t>
  </si>
  <si>
    <r>
      <rPr>
        <sz val="10"/>
        <color theme="1"/>
        <rFont val="宋体"/>
        <charset val="134"/>
      </rPr>
      <t>泪道成形费</t>
    </r>
    <r>
      <rPr>
        <sz val="10"/>
        <color theme="1"/>
        <rFont val="Times New Roman"/>
        <charset val="134"/>
      </rPr>
      <t>-</t>
    </r>
    <r>
      <rPr>
        <sz val="10"/>
        <color theme="1"/>
        <rFont val="宋体"/>
        <charset val="134"/>
      </rPr>
      <t>儿童（加收）</t>
    </r>
  </si>
  <si>
    <t>013304000640011</t>
  </si>
  <si>
    <r>
      <rPr>
        <sz val="10"/>
        <color theme="1"/>
        <rFont val="宋体"/>
        <charset val="134"/>
      </rPr>
      <t>泪道成形费</t>
    </r>
    <r>
      <rPr>
        <sz val="10"/>
        <color theme="1"/>
        <rFont val="Times New Roman"/>
        <charset val="134"/>
      </rPr>
      <t>-</t>
    </r>
    <r>
      <rPr>
        <sz val="10"/>
        <color theme="1"/>
        <rFont val="宋体"/>
        <charset val="134"/>
      </rPr>
      <t>泪小点外翻矫正术（减收）</t>
    </r>
  </si>
  <si>
    <t>013304000650000</t>
  </si>
  <si>
    <r>
      <rPr>
        <sz val="10"/>
        <color theme="1"/>
        <rFont val="宋体"/>
        <charset val="134"/>
      </rPr>
      <t>泪道病变切除费</t>
    </r>
  </si>
  <si>
    <r>
      <rPr>
        <sz val="10"/>
        <rFont val="宋体"/>
        <charset val="134"/>
      </rPr>
      <t>通过各种手术方式切除泪道病变或部分泪道。</t>
    </r>
  </si>
  <si>
    <r>
      <rPr>
        <sz val="10"/>
        <rFont val="宋体"/>
        <charset val="134"/>
      </rPr>
      <t>所定价格涵盖手术计划、术区准备、消毒、切开、分离、切除、缝合等步骤所需的人力资源和基本物质资源消耗。</t>
    </r>
  </si>
  <si>
    <t>013304000650001</t>
  </si>
  <si>
    <r>
      <rPr>
        <sz val="10"/>
        <color theme="1"/>
        <rFont val="宋体"/>
        <charset val="134"/>
      </rPr>
      <t>泪道病变切除费</t>
    </r>
    <r>
      <rPr>
        <sz val="10"/>
        <color theme="1"/>
        <rFont val="Times New Roman"/>
        <charset val="134"/>
      </rPr>
      <t>-</t>
    </r>
    <r>
      <rPr>
        <sz val="10"/>
        <color theme="1"/>
        <rFont val="宋体"/>
        <charset val="134"/>
      </rPr>
      <t>儿童（加收）</t>
    </r>
  </si>
  <si>
    <t>013304000650100</t>
  </si>
  <si>
    <r>
      <rPr>
        <sz val="10"/>
        <color theme="1"/>
        <rFont val="宋体"/>
        <charset val="134"/>
      </rPr>
      <t>泪道病变切除费</t>
    </r>
    <r>
      <rPr>
        <sz val="10"/>
        <color theme="1"/>
        <rFont val="Times New Roman"/>
        <charset val="134"/>
      </rPr>
      <t>-</t>
    </r>
    <r>
      <rPr>
        <sz val="10"/>
        <color theme="1"/>
        <rFont val="宋体"/>
        <charset val="134"/>
      </rPr>
      <t>泪囊摘除费（扩展）</t>
    </r>
  </si>
  <si>
    <t>013304000660000</t>
  </si>
  <si>
    <r>
      <rPr>
        <sz val="10"/>
        <color theme="1"/>
        <rFont val="宋体"/>
        <charset val="134"/>
      </rPr>
      <t>泪腺脱垂复位费</t>
    </r>
  </si>
  <si>
    <r>
      <rPr>
        <sz val="10"/>
        <rFont val="宋体"/>
        <charset val="134"/>
      </rPr>
      <t>通过各种手术方式复位脱垂的泪腺。</t>
    </r>
  </si>
  <si>
    <r>
      <rPr>
        <sz val="10"/>
        <rFont val="宋体"/>
        <charset val="134"/>
      </rPr>
      <t>所定价格涵盖手术计划、术区准备、消毒、切开、固定缝合等步骤所需的人力资源和基本物质资源消耗。</t>
    </r>
  </si>
  <si>
    <t>013304000660001</t>
  </si>
  <si>
    <r>
      <rPr>
        <sz val="10"/>
        <color theme="1"/>
        <rFont val="宋体"/>
        <charset val="134"/>
      </rPr>
      <t>泪腺脱垂复位费</t>
    </r>
    <r>
      <rPr>
        <sz val="10"/>
        <color theme="1"/>
        <rFont val="Times New Roman"/>
        <charset val="134"/>
      </rPr>
      <t>-</t>
    </r>
    <r>
      <rPr>
        <sz val="10"/>
        <color theme="1"/>
        <rFont val="宋体"/>
        <charset val="134"/>
      </rPr>
      <t>儿童（加收）</t>
    </r>
  </si>
  <si>
    <t>013304000670000</t>
  </si>
  <si>
    <r>
      <rPr>
        <sz val="10"/>
        <color theme="1"/>
        <rFont val="宋体"/>
        <charset val="134"/>
      </rPr>
      <t>眼球裂伤缝合费</t>
    </r>
  </si>
  <si>
    <r>
      <rPr>
        <sz val="10"/>
        <rFont val="宋体"/>
        <charset val="134"/>
      </rPr>
      <t>通过各种手术方式修复眼球裂伤。</t>
    </r>
  </si>
  <si>
    <r>
      <rPr>
        <sz val="10"/>
        <rFont val="宋体"/>
        <charset val="134"/>
      </rPr>
      <t>所定价格涵盖手术计划、术区准备、探查、清创、缝合等步骤所需的人力资源和基本物质资源消耗。</t>
    </r>
  </si>
  <si>
    <t>013304000670001</t>
  </si>
  <si>
    <r>
      <rPr>
        <sz val="10"/>
        <color theme="1"/>
        <rFont val="宋体"/>
        <charset val="134"/>
      </rPr>
      <t>眼球裂伤缝合费</t>
    </r>
    <r>
      <rPr>
        <sz val="10"/>
        <color theme="1"/>
        <rFont val="Times New Roman"/>
        <charset val="134"/>
      </rPr>
      <t>-</t>
    </r>
    <r>
      <rPr>
        <sz val="10"/>
        <color theme="1"/>
        <rFont val="宋体"/>
        <charset val="134"/>
      </rPr>
      <t>儿童（加收）</t>
    </r>
  </si>
  <si>
    <t>013304000670011</t>
  </si>
  <si>
    <r>
      <rPr>
        <sz val="10"/>
        <color theme="1"/>
        <rFont val="宋体"/>
        <charset val="134"/>
      </rPr>
      <t>眼球裂伤缝合费</t>
    </r>
    <r>
      <rPr>
        <sz val="10"/>
        <color theme="1"/>
        <rFont val="Times New Roman"/>
        <charset val="134"/>
      </rPr>
      <t>-</t>
    </r>
    <r>
      <rPr>
        <sz val="10"/>
        <color theme="1"/>
        <rFont val="宋体"/>
        <charset val="134"/>
      </rPr>
      <t>裂伤累及视网膜（加收）</t>
    </r>
  </si>
  <si>
    <t>013304000680000</t>
  </si>
  <si>
    <r>
      <rPr>
        <sz val="10"/>
        <color theme="1"/>
        <rFont val="宋体"/>
        <charset val="134"/>
      </rPr>
      <t>眼外肌调整矫治费</t>
    </r>
  </si>
  <si>
    <r>
      <rPr>
        <sz val="10"/>
        <rFont val="宋体"/>
        <charset val="134"/>
      </rPr>
      <t>通过各种手术方式调整眼外肌位置或张力。</t>
    </r>
  </si>
  <si>
    <r>
      <rPr>
        <sz val="10"/>
        <rFont val="宋体"/>
        <charset val="134"/>
      </rPr>
      <t>所定价格涵盖手术计划、术区准备、消毒、切开、分离、调整、缝合等步骤所需的人力资源和基本物质资源消耗。</t>
    </r>
  </si>
  <si>
    <r>
      <rPr>
        <sz val="10"/>
        <rFont val="宋体"/>
        <charset val="134"/>
      </rPr>
      <t>每条肌肉</t>
    </r>
  </si>
  <si>
    <r>
      <rPr>
        <sz val="10"/>
        <rFont val="宋体"/>
        <charset val="134"/>
      </rPr>
      <t>每增加一条肌肉按</t>
    </r>
    <r>
      <rPr>
        <sz val="10"/>
        <rFont val="Times New Roman"/>
        <charset val="134"/>
      </rPr>
      <t>40%</t>
    </r>
    <r>
      <rPr>
        <sz val="10"/>
        <rFont val="宋体"/>
        <charset val="134"/>
      </rPr>
      <t>计价。</t>
    </r>
  </si>
  <si>
    <t>013304000680001</t>
  </si>
  <si>
    <r>
      <rPr>
        <sz val="10"/>
        <color theme="1"/>
        <rFont val="宋体"/>
        <charset val="134"/>
      </rPr>
      <t>眼外肌调整矫治费</t>
    </r>
    <r>
      <rPr>
        <sz val="10"/>
        <color theme="1"/>
        <rFont val="Times New Roman"/>
        <charset val="134"/>
      </rPr>
      <t>-</t>
    </r>
    <r>
      <rPr>
        <sz val="10"/>
        <color theme="1"/>
        <rFont val="宋体"/>
        <charset val="134"/>
      </rPr>
      <t>儿童（加收）</t>
    </r>
  </si>
  <si>
    <t>013304000690000</t>
  </si>
  <si>
    <r>
      <rPr>
        <sz val="10"/>
        <color theme="1"/>
        <rFont val="宋体"/>
        <charset val="134"/>
      </rPr>
      <t>义眼台修复费</t>
    </r>
  </si>
  <si>
    <r>
      <rPr>
        <sz val="10"/>
        <rFont val="宋体"/>
        <charset val="134"/>
      </rPr>
      <t>通过各种手术方式修复义眼台。</t>
    </r>
  </si>
  <si>
    <r>
      <rPr>
        <sz val="10"/>
        <rFont val="宋体"/>
        <charset val="134"/>
      </rPr>
      <t>所定价格涵盖手术计划、术区准备、切开、分离、修整、固定、缝合等步骤所需的人力资源和基本物质资源消耗。</t>
    </r>
  </si>
  <si>
    <t>013304000690001</t>
  </si>
  <si>
    <r>
      <rPr>
        <sz val="10"/>
        <color theme="1"/>
        <rFont val="宋体"/>
        <charset val="134"/>
      </rPr>
      <t>义眼台修复费</t>
    </r>
    <r>
      <rPr>
        <sz val="10"/>
        <color theme="1"/>
        <rFont val="Times New Roman"/>
        <charset val="134"/>
      </rPr>
      <t>-</t>
    </r>
    <r>
      <rPr>
        <sz val="10"/>
        <color theme="1"/>
        <rFont val="宋体"/>
        <charset val="134"/>
      </rPr>
      <t>儿童（加收）</t>
    </r>
  </si>
  <si>
    <t>013304000700000</t>
  </si>
  <si>
    <r>
      <rPr>
        <sz val="10"/>
        <color theme="1"/>
        <rFont val="宋体"/>
        <charset val="134"/>
      </rPr>
      <t>眶内感染清创</t>
    </r>
    <r>
      <rPr>
        <sz val="10"/>
        <color theme="1"/>
        <rFont val="Times New Roman"/>
        <charset val="134"/>
      </rPr>
      <t>/</t>
    </r>
    <r>
      <rPr>
        <sz val="10"/>
        <color theme="1"/>
        <rFont val="宋体"/>
        <charset val="134"/>
      </rPr>
      <t>引流费</t>
    </r>
  </si>
  <si>
    <r>
      <rPr>
        <sz val="10"/>
        <rFont val="宋体"/>
        <charset val="134"/>
      </rPr>
      <t>通过各种手术方式清除眶内感染性病变。</t>
    </r>
  </si>
  <si>
    <r>
      <rPr>
        <sz val="10"/>
        <rFont val="宋体"/>
        <charset val="134"/>
      </rPr>
      <t>所定价格涵盖手术计划、术区准备、切开、清创、引流、缝合等步骤所需的人力资源和基本物质资源消耗。</t>
    </r>
  </si>
  <si>
    <r>
      <rPr>
        <sz val="10"/>
        <rFont val="Times New Roman"/>
        <charset val="134"/>
      </rPr>
      <t>“</t>
    </r>
    <r>
      <rPr>
        <sz val="10"/>
        <rFont val="宋体"/>
        <charset val="134"/>
      </rPr>
      <t>眼表浅脓肿切开引流术</t>
    </r>
    <r>
      <rPr>
        <sz val="10"/>
        <rFont val="Times New Roman"/>
        <charset val="134"/>
      </rPr>
      <t>”</t>
    </r>
    <r>
      <rPr>
        <sz val="10"/>
        <rFont val="宋体"/>
        <charset val="134"/>
      </rPr>
      <t>按</t>
    </r>
    <r>
      <rPr>
        <sz val="10"/>
        <rFont val="Times New Roman"/>
        <charset val="134"/>
      </rPr>
      <t>10%</t>
    </r>
    <r>
      <rPr>
        <sz val="10"/>
        <rFont val="宋体"/>
        <charset val="134"/>
      </rPr>
      <t>计价。</t>
    </r>
  </si>
  <si>
    <t>013304000700001</t>
  </si>
  <si>
    <r>
      <rPr>
        <sz val="10"/>
        <color theme="1"/>
        <rFont val="宋体"/>
        <charset val="134"/>
      </rPr>
      <t>眶内感染清创</t>
    </r>
    <r>
      <rPr>
        <sz val="10"/>
        <color theme="1"/>
        <rFont val="Times New Roman"/>
        <charset val="134"/>
      </rPr>
      <t>/</t>
    </r>
    <r>
      <rPr>
        <sz val="10"/>
        <color theme="1"/>
        <rFont val="宋体"/>
        <charset val="134"/>
      </rPr>
      <t>引流费</t>
    </r>
    <r>
      <rPr>
        <sz val="10"/>
        <color theme="1"/>
        <rFont val="Times New Roman"/>
        <charset val="134"/>
      </rPr>
      <t>-</t>
    </r>
    <r>
      <rPr>
        <sz val="10"/>
        <color theme="1"/>
        <rFont val="宋体"/>
        <charset val="134"/>
      </rPr>
      <t>儿童（加收）</t>
    </r>
  </si>
  <si>
    <t>013304000710000</t>
  </si>
  <si>
    <r>
      <rPr>
        <sz val="10"/>
        <color theme="1"/>
        <rFont val="宋体"/>
        <charset val="134"/>
      </rPr>
      <t>球结膜切开冲洗费</t>
    </r>
  </si>
  <si>
    <r>
      <rPr>
        <sz val="10"/>
        <rFont val="宋体"/>
        <charset val="134"/>
      </rPr>
      <t>通过各种手术方式切开并冲洗球结膜，清除有害物质或改善血运。</t>
    </r>
  </si>
  <si>
    <r>
      <rPr>
        <sz val="10"/>
        <rFont val="宋体"/>
        <charset val="134"/>
      </rPr>
      <t>所定价格涵盖手术计划、术区准备、切开、冲洗、必要时缝合等步骤所需的人力资源和基本物质资源消耗。</t>
    </r>
  </si>
  <si>
    <t>013304000710001</t>
  </si>
  <si>
    <r>
      <rPr>
        <sz val="10"/>
        <color theme="1"/>
        <rFont val="宋体"/>
        <charset val="134"/>
      </rPr>
      <t>球结膜切开冲洗费</t>
    </r>
    <r>
      <rPr>
        <sz val="10"/>
        <color theme="1"/>
        <rFont val="Times New Roman"/>
        <charset val="134"/>
      </rPr>
      <t>-</t>
    </r>
    <r>
      <rPr>
        <sz val="10"/>
        <color theme="1"/>
        <rFont val="宋体"/>
        <charset val="134"/>
      </rPr>
      <t>儿童（加收）</t>
    </r>
  </si>
  <si>
    <t>013304000720000</t>
  </si>
  <si>
    <r>
      <rPr>
        <sz val="10"/>
        <color theme="1"/>
        <rFont val="宋体"/>
        <charset val="134"/>
      </rPr>
      <t>眼袋整形费</t>
    </r>
  </si>
  <si>
    <r>
      <rPr>
        <sz val="10"/>
        <rFont val="宋体"/>
        <charset val="134"/>
      </rPr>
      <t>通过各种手术方式去除眼睑脂肪、皮肤、肌肉。</t>
    </r>
  </si>
  <si>
    <t>013304000730000</t>
  </si>
  <si>
    <r>
      <rPr>
        <sz val="10"/>
        <color theme="1"/>
        <rFont val="宋体"/>
        <charset val="134"/>
      </rPr>
      <t>重睑成形费</t>
    </r>
  </si>
  <si>
    <r>
      <rPr>
        <sz val="10"/>
        <rFont val="宋体"/>
        <charset val="134"/>
      </rPr>
      <t>通过各种手术方式实现重睑成形。</t>
    </r>
  </si>
  <si>
    <t>013304000740000</t>
  </si>
  <si>
    <r>
      <rPr>
        <sz val="10"/>
        <color theme="1"/>
        <rFont val="宋体"/>
        <charset val="134"/>
      </rPr>
      <t>眶距矫正费</t>
    </r>
  </si>
  <si>
    <r>
      <rPr>
        <sz val="10"/>
        <rFont val="宋体"/>
        <charset val="134"/>
      </rPr>
      <t>通过各种手术方式矫正眶距。</t>
    </r>
  </si>
  <si>
    <r>
      <rPr>
        <sz val="10"/>
        <rFont val="宋体"/>
        <charset val="134"/>
      </rPr>
      <t>所定价格涵盖手术计划、术区准备、消毒、切开、截骨</t>
    </r>
    <r>
      <rPr>
        <sz val="10"/>
        <rFont val="Times New Roman"/>
        <charset val="134"/>
      </rPr>
      <t>/</t>
    </r>
    <r>
      <rPr>
        <sz val="10"/>
        <rFont val="宋体"/>
        <charset val="134"/>
      </rPr>
      <t>植骨、固定、缝合等步骤所需的人力资源和基本物质资源消耗。</t>
    </r>
  </si>
  <si>
    <t>013304000750000</t>
  </si>
  <si>
    <r>
      <rPr>
        <sz val="10"/>
        <color theme="1"/>
        <rFont val="宋体"/>
        <charset val="134"/>
      </rPr>
      <t>隆眉弓手术费</t>
    </r>
  </si>
  <si>
    <r>
      <rPr>
        <sz val="10"/>
        <rFont val="宋体"/>
        <charset val="134"/>
      </rPr>
      <t>通过各种手术方式增加眉弓高度和立体感，改善面部轮廓。</t>
    </r>
  </si>
  <si>
    <r>
      <rPr>
        <sz val="10"/>
        <rFont val="宋体"/>
        <charset val="134"/>
      </rPr>
      <t>所定价格涵盖手术计划、术区准备、切开、冲洗、缝合等步骤所需的人力资源和基本物质资源消耗。</t>
    </r>
  </si>
  <si>
    <t>013304000760000</t>
  </si>
  <si>
    <r>
      <rPr>
        <sz val="10"/>
        <color theme="1"/>
        <rFont val="宋体"/>
        <charset val="134"/>
      </rPr>
      <t>眉矫正手术费</t>
    </r>
  </si>
  <si>
    <r>
      <rPr>
        <sz val="10"/>
        <rFont val="宋体"/>
        <charset val="134"/>
      </rPr>
      <t>通过各种手术方式调整眉毛位置并改善其形态。</t>
    </r>
  </si>
  <si>
    <t>012416000010000</t>
  </si>
  <si>
    <r>
      <rPr>
        <sz val="10"/>
        <rFont val="宋体"/>
        <charset val="134"/>
      </rPr>
      <t>变应原皮肤试验费</t>
    </r>
  </si>
  <si>
    <r>
      <rPr>
        <sz val="10"/>
        <rFont val="宋体"/>
        <charset val="134"/>
      </rPr>
      <t>通过各种方式观察皮肤对变应原的反应。</t>
    </r>
  </si>
  <si>
    <r>
      <rPr>
        <sz val="10"/>
        <rFont val="宋体"/>
        <charset val="134"/>
      </rPr>
      <t>所定价格涵盖皮肤消毒、变应原配制、试验操作、指标分析、出具报告等步骤所需的人力资源和基本物质资源消耗。</t>
    </r>
  </si>
  <si>
    <r>
      <rPr>
        <sz val="10"/>
        <rFont val="宋体"/>
        <charset val="134"/>
      </rPr>
      <t>项</t>
    </r>
  </si>
  <si>
    <r>
      <rPr>
        <sz val="10"/>
        <rFont val="Times New Roman"/>
        <charset val="134"/>
      </rPr>
      <t>1.</t>
    </r>
    <r>
      <rPr>
        <sz val="10"/>
        <rFont val="宋体"/>
        <charset val="134"/>
      </rPr>
      <t>本项目中的</t>
    </r>
    <r>
      <rPr>
        <sz val="10"/>
        <rFont val="Times New Roman"/>
        <charset val="134"/>
      </rPr>
      <t>“</t>
    </r>
    <r>
      <rPr>
        <sz val="10"/>
        <rFont val="宋体"/>
        <charset val="134"/>
      </rPr>
      <t>项</t>
    </r>
    <r>
      <rPr>
        <sz val="10"/>
        <rFont val="Times New Roman"/>
        <charset val="134"/>
      </rPr>
      <t>”</t>
    </r>
    <r>
      <rPr>
        <sz val="10"/>
        <rFont val="宋体"/>
        <charset val="134"/>
      </rPr>
      <t>指：每种变应原，不同变应原可叠加收取。</t>
    </r>
    <r>
      <rPr>
        <sz val="10"/>
        <rFont val="Times New Roman"/>
        <charset val="134"/>
      </rPr>
      <t xml:space="preserve">
2.</t>
    </r>
    <r>
      <rPr>
        <sz val="10"/>
        <rFont val="宋体"/>
        <charset val="134"/>
      </rPr>
      <t>斑贴试验按</t>
    </r>
    <r>
      <rPr>
        <sz val="10"/>
        <rFont val="Times New Roman"/>
        <charset val="134"/>
      </rPr>
      <t>80%</t>
    </r>
    <r>
      <rPr>
        <sz val="10"/>
        <rFont val="宋体"/>
        <charset val="134"/>
      </rPr>
      <t>计价。</t>
    </r>
    <r>
      <rPr>
        <sz val="10"/>
        <rFont val="Times New Roman"/>
        <charset val="134"/>
      </rPr>
      <t xml:space="preserve">
3.</t>
    </r>
    <r>
      <rPr>
        <sz val="10"/>
        <rFont val="宋体"/>
        <charset val="134"/>
      </rPr>
      <t>每次计价不得超过</t>
    </r>
    <r>
      <rPr>
        <sz val="10"/>
        <rFont val="Times New Roman"/>
        <charset val="134"/>
      </rPr>
      <t>40</t>
    </r>
    <r>
      <rPr>
        <sz val="10"/>
        <rFont val="宋体"/>
        <charset val="134"/>
      </rPr>
      <t>项。</t>
    </r>
  </si>
  <si>
    <t>012416000020000</t>
  </si>
  <si>
    <r>
      <rPr>
        <sz val="10"/>
        <rFont val="宋体"/>
        <charset val="134"/>
      </rPr>
      <t>皮肤生理指标检查费</t>
    </r>
  </si>
  <si>
    <r>
      <rPr>
        <sz val="10"/>
        <rFont val="宋体"/>
        <charset val="134"/>
      </rPr>
      <t>通过各种方式对皮肤各项指标进行检测。</t>
    </r>
  </si>
  <si>
    <r>
      <rPr>
        <sz val="10"/>
        <rFont val="宋体"/>
        <charset val="134"/>
      </rPr>
      <t>所定价格涵盖皮肤消毒、试验操作、指标分析、出具报告等步骤所需的人力资源和基本物质资源消耗。</t>
    </r>
  </si>
  <si>
    <r>
      <rPr>
        <sz val="10"/>
        <rFont val="宋体"/>
        <charset val="134"/>
      </rPr>
      <t>本项目中的</t>
    </r>
    <r>
      <rPr>
        <sz val="10"/>
        <rFont val="Times New Roman"/>
        <charset val="134"/>
      </rPr>
      <t>“</t>
    </r>
    <r>
      <rPr>
        <sz val="10"/>
        <rFont val="宋体"/>
        <charset val="134"/>
      </rPr>
      <t>指标</t>
    </r>
    <r>
      <rPr>
        <sz val="10"/>
        <rFont val="Times New Roman"/>
        <charset val="134"/>
      </rPr>
      <t>”</t>
    </r>
    <r>
      <rPr>
        <sz val="10"/>
        <rFont val="宋体"/>
        <charset val="134"/>
      </rPr>
      <t>包括但不限于皮肤色素、皮脂、水分、</t>
    </r>
    <r>
      <rPr>
        <sz val="10"/>
        <rFont val="Times New Roman"/>
        <charset val="134"/>
      </rPr>
      <t>pH</t>
    </r>
    <r>
      <rPr>
        <sz val="10"/>
        <rFont val="宋体"/>
        <charset val="134"/>
      </rPr>
      <t>值、纹理、弹性等，不同检查指标可叠加收取。</t>
    </r>
  </si>
  <si>
    <t>012416000030000</t>
  </si>
  <si>
    <r>
      <rPr>
        <sz val="10"/>
        <rFont val="宋体"/>
        <charset val="134"/>
      </rPr>
      <t>皮肤微生物检查费</t>
    </r>
  </si>
  <si>
    <r>
      <rPr>
        <sz val="10"/>
        <rFont val="宋体"/>
        <charset val="134"/>
      </rPr>
      <t>通过各种方式对阴虱、疥虫、螨虫、真菌等微生物进行检查鉴定。</t>
    </r>
  </si>
  <si>
    <r>
      <rPr>
        <sz val="10"/>
        <rFont val="宋体"/>
        <charset val="134"/>
      </rPr>
      <t>所定价格涵盖局部消毒、刮取标本、制片、观察检测、出具报告等步骤所需的人力资源和基本物质资源消耗。</t>
    </r>
  </si>
  <si>
    <r>
      <rPr>
        <sz val="10"/>
        <rFont val="宋体"/>
        <charset val="134"/>
      </rPr>
      <t>次指每个皮损，计价不得超过</t>
    </r>
    <r>
      <rPr>
        <sz val="10"/>
        <rFont val="Times New Roman"/>
        <charset val="134"/>
      </rPr>
      <t>2</t>
    </r>
    <r>
      <rPr>
        <sz val="10"/>
        <rFont val="宋体"/>
        <charset val="134"/>
      </rPr>
      <t>次。</t>
    </r>
  </si>
  <si>
    <t>012416000040000</t>
  </si>
  <si>
    <r>
      <rPr>
        <sz val="10"/>
        <rFont val="宋体"/>
        <charset val="134"/>
      </rPr>
      <t>皮肤物理检查费</t>
    </r>
  </si>
  <si>
    <r>
      <rPr>
        <sz val="10"/>
        <rFont val="宋体"/>
        <charset val="134"/>
      </rPr>
      <t>利用温度、压力、光照等各种物理试验检测皮肤敏感程度。</t>
    </r>
  </si>
  <si>
    <r>
      <rPr>
        <sz val="10"/>
        <rFont val="宋体"/>
        <charset val="134"/>
      </rPr>
      <t>所定价格涵盖设备准备、试验操作、指标分析、出具报告等步骤所需的人力资源和基本物质资源消耗。</t>
    </r>
  </si>
  <si>
    <r>
      <rPr>
        <sz val="10"/>
        <rFont val="宋体"/>
        <charset val="134"/>
      </rPr>
      <t>不同检查指标可叠加收取。</t>
    </r>
  </si>
  <si>
    <t>012416000050000</t>
  </si>
  <si>
    <r>
      <rPr>
        <sz val="10"/>
        <rFont val="宋体"/>
        <charset val="134"/>
      </rPr>
      <t>皮肤镜检查费</t>
    </r>
  </si>
  <si>
    <r>
      <rPr>
        <sz val="10"/>
        <rFont val="宋体"/>
        <charset val="134"/>
      </rPr>
      <t>通过观察皮肤、毛发等的外观和结构，诊断和评估各种皮肤疾病。</t>
    </r>
  </si>
  <si>
    <r>
      <rPr>
        <sz val="10"/>
        <rFont val="宋体"/>
        <charset val="134"/>
      </rPr>
      <t>所定价格涵盖设备准备、皮肤消毒、应用介质、选择镜头、镜检、记录、评估、出具报告等步骤所需的人力资源和基本物质资源消耗。</t>
    </r>
  </si>
  <si>
    <t>012416000050100</t>
  </si>
  <si>
    <r>
      <rPr>
        <sz val="10"/>
        <rFont val="宋体"/>
        <charset val="134"/>
      </rPr>
      <t>皮肤镜检查费</t>
    </r>
    <r>
      <rPr>
        <sz val="10"/>
        <rFont val="Times New Roman"/>
        <charset val="134"/>
      </rPr>
      <t>-</t>
    </r>
    <r>
      <rPr>
        <sz val="10"/>
        <rFont val="宋体"/>
        <charset val="134"/>
      </rPr>
      <t>毛发镜检查（扩展）</t>
    </r>
  </si>
  <si>
    <t>012416000060000</t>
  </si>
  <si>
    <r>
      <rPr>
        <sz val="10"/>
        <rFont val="宋体"/>
        <charset val="134"/>
      </rPr>
      <t>紫外线荧光检查费</t>
    </r>
  </si>
  <si>
    <r>
      <rPr>
        <sz val="10"/>
        <rFont val="宋体"/>
        <charset val="134"/>
      </rPr>
      <t>通过各类灯具设备，观察皮肤在紫外线下的荧光反应，辅助检测疾病或异常。</t>
    </r>
  </si>
  <si>
    <r>
      <rPr>
        <sz val="10"/>
        <rFont val="宋体"/>
        <charset val="134"/>
      </rPr>
      <t>所定价格涵盖暗室准备、荧光照射、结果记录、比对分析、出具报告等步骤所需的人力资源和基本物质资源消耗。</t>
    </r>
  </si>
  <si>
    <t>012416000070000</t>
  </si>
  <si>
    <r>
      <rPr>
        <sz val="10"/>
        <rFont val="宋体"/>
        <charset val="134"/>
      </rPr>
      <t>生殖器皮肤黏膜检查费</t>
    </r>
  </si>
  <si>
    <r>
      <rPr>
        <sz val="10"/>
        <rFont val="宋体"/>
        <charset val="134"/>
      </rPr>
      <t>利用各种方式对生殖器皮肤黏膜进行检查，进行性病诊断。</t>
    </r>
  </si>
  <si>
    <r>
      <rPr>
        <sz val="10"/>
        <rFont val="宋体"/>
        <charset val="134"/>
      </rPr>
      <t>所定价格涵盖皮肤消毒、黏膜检查、记录、评估及必要时进行醋酸白试验等步骤所需的人力资源和基本物质资源消耗。</t>
    </r>
  </si>
  <si>
    <t>013114000010000</t>
  </si>
  <si>
    <r>
      <rPr>
        <sz val="10"/>
        <rFont val="宋体"/>
        <charset val="134"/>
      </rPr>
      <t>皮损治疗费（常规）</t>
    </r>
  </si>
  <si>
    <r>
      <rPr>
        <sz val="10"/>
        <rFont val="宋体"/>
        <charset val="134"/>
      </rPr>
      <t>通过注射、贴敷等方式治疗皮损。</t>
    </r>
  </si>
  <si>
    <r>
      <rPr>
        <sz val="10"/>
        <rFont val="宋体"/>
        <charset val="134"/>
      </rPr>
      <t>所定价格涵盖皮肤消毒、常规方式治疗等步骤所需的人力资源和基本物质资源消耗。</t>
    </r>
  </si>
  <si>
    <r>
      <rPr>
        <sz val="10"/>
        <rFont val="宋体"/>
        <charset val="134"/>
      </rPr>
      <t>每个皮损</t>
    </r>
  </si>
  <si>
    <r>
      <rPr>
        <sz val="10"/>
        <rFont val="宋体"/>
        <charset val="134"/>
      </rPr>
      <t>每个皮损以</t>
    </r>
    <r>
      <rPr>
        <sz val="10"/>
        <rFont val="Times New Roman"/>
        <charset val="134"/>
      </rPr>
      <t>9</t>
    </r>
    <r>
      <rPr>
        <sz val="10"/>
        <rFont val="宋体"/>
        <charset val="134"/>
      </rPr>
      <t>平方厘米为基础计价，不足</t>
    </r>
    <r>
      <rPr>
        <sz val="10"/>
        <rFont val="Times New Roman"/>
        <charset val="134"/>
      </rPr>
      <t>9</t>
    </r>
    <r>
      <rPr>
        <sz val="10"/>
        <rFont val="宋体"/>
        <charset val="134"/>
      </rPr>
      <t>平方厘米按一个计价，每增加一个皮损逐个递加收费。</t>
    </r>
  </si>
  <si>
    <t>013114000020000</t>
  </si>
  <si>
    <r>
      <rPr>
        <sz val="10"/>
        <rFont val="宋体"/>
        <charset val="134"/>
      </rPr>
      <t>皮损治疗费（特殊）</t>
    </r>
  </si>
  <si>
    <r>
      <rPr>
        <sz val="10"/>
        <rFont val="宋体"/>
        <charset val="134"/>
      </rPr>
      <t>通过冷冻、电凝、射频等各种能量源治疗皮损。</t>
    </r>
  </si>
  <si>
    <r>
      <rPr>
        <sz val="10"/>
        <rFont val="宋体"/>
        <charset val="134"/>
      </rPr>
      <t>所定价格涵盖皮肤消毒、特殊方式治疗等步骤所需的人力资源和基本物质资源消耗。</t>
    </r>
  </si>
  <si>
    <t>013114000030000</t>
  </si>
  <si>
    <r>
      <rPr>
        <sz val="10"/>
        <rFont val="宋体"/>
        <charset val="134"/>
      </rPr>
      <t>头皮微针治疗费</t>
    </r>
  </si>
  <si>
    <r>
      <rPr>
        <sz val="10"/>
        <rFont val="宋体"/>
        <charset val="134"/>
      </rPr>
      <t>通过微针刺激皮肤改善皮肤状态。</t>
    </r>
  </si>
  <si>
    <r>
      <rPr>
        <sz val="10"/>
        <rFont val="宋体"/>
        <charset val="134"/>
      </rPr>
      <t>所定价格涵盖皮肤清洁、仪器操作、观察患者反应、必要时敷药等步骤所需的人力资源和基本物质资源消耗。</t>
    </r>
  </si>
  <si>
    <t>013114000040000</t>
  </si>
  <si>
    <r>
      <rPr>
        <sz val="10"/>
        <rFont val="宋体"/>
        <charset val="134"/>
      </rPr>
      <t>床位费</t>
    </r>
    <r>
      <rPr>
        <sz val="10"/>
        <rFont val="Times New Roman"/>
        <charset val="134"/>
      </rPr>
      <t xml:space="preserve">
</t>
    </r>
    <r>
      <rPr>
        <sz val="10"/>
        <rFont val="宋体"/>
        <charset val="134"/>
      </rPr>
      <t>（大面积创伤治疗）</t>
    </r>
  </si>
  <si>
    <r>
      <rPr>
        <sz val="10"/>
        <rFont val="宋体"/>
        <charset val="134"/>
      </rPr>
      <t>指住院期间为大面积创伤患者提供的悬浮床、翻身床等多功能治疗设备及相关设施。</t>
    </r>
  </si>
  <si>
    <r>
      <rPr>
        <sz val="10"/>
        <rFont val="宋体"/>
        <charset val="134"/>
      </rPr>
      <t>所定价格涵盖设备准备、体位调整、悬浮或减压等步骤所需的人力资源和基本物质资源消耗。</t>
    </r>
  </si>
  <si>
    <r>
      <rPr>
        <sz val="10"/>
        <rFont val="宋体"/>
        <charset val="134"/>
      </rPr>
      <t>同日不能另收其他床位费。</t>
    </r>
  </si>
  <si>
    <t>013114000050000</t>
  </si>
  <si>
    <r>
      <rPr>
        <sz val="10"/>
        <rFont val="宋体"/>
        <charset val="134"/>
      </rPr>
      <t>化学换肤费</t>
    </r>
  </si>
  <si>
    <r>
      <rPr>
        <sz val="10"/>
        <rFont val="宋体"/>
        <charset val="134"/>
      </rPr>
      <t>利用化学物质对皮肤进行浅层或深层的剥脱，刺激皮肤的修复和再生。</t>
    </r>
  </si>
  <si>
    <r>
      <rPr>
        <sz val="10"/>
        <rFont val="宋体"/>
        <charset val="134"/>
      </rPr>
      <t>所定价格涵盖手术计划、术区准备、施用溶液、冲洗等步骤所需的人力资源和基本物质资源消耗。</t>
    </r>
  </si>
  <si>
    <r>
      <rPr>
        <sz val="10"/>
        <rFont val="宋体"/>
        <charset val="134"/>
      </rPr>
      <t>单次治疗以</t>
    </r>
    <r>
      <rPr>
        <sz val="10"/>
        <rFont val="Times New Roman"/>
        <charset val="134"/>
      </rPr>
      <t>200</t>
    </r>
    <r>
      <rPr>
        <sz val="10"/>
        <rFont val="宋体"/>
        <charset val="134"/>
      </rPr>
      <t>平方厘米为基础计价，不足</t>
    </r>
    <r>
      <rPr>
        <sz val="10"/>
        <rFont val="Times New Roman"/>
        <charset val="134"/>
      </rPr>
      <t>200</t>
    </r>
    <r>
      <rPr>
        <sz val="10"/>
        <rFont val="宋体"/>
        <charset val="134"/>
      </rPr>
      <t>平方厘米按一次计价。</t>
    </r>
  </si>
  <si>
    <t>013114000060000</t>
  </si>
  <si>
    <r>
      <rPr>
        <sz val="10"/>
        <rFont val="宋体"/>
        <charset val="134"/>
      </rPr>
      <t>脱毛治疗费</t>
    </r>
  </si>
  <si>
    <r>
      <rPr>
        <sz val="10"/>
        <rFont val="宋体"/>
        <charset val="134"/>
      </rPr>
      <t>通过电解、激光等各种方式实现脱毛。</t>
    </r>
  </si>
  <si>
    <r>
      <rPr>
        <sz val="10"/>
        <rFont val="宋体"/>
        <charset val="134"/>
      </rPr>
      <t>所定价格涵盖设备准备、清洁、参数设定、放置电极、通电治疗、涂抹敷料等步骤所需的人力资源和基本物质资源消耗。</t>
    </r>
  </si>
  <si>
    <r>
      <rPr>
        <sz val="10"/>
        <rFont val="宋体"/>
        <charset val="134"/>
      </rPr>
      <t>每平方厘米</t>
    </r>
  </si>
  <si>
    <r>
      <rPr>
        <sz val="10"/>
        <rFont val="宋体"/>
        <charset val="134"/>
      </rPr>
      <t>计价不得超过</t>
    </r>
    <r>
      <rPr>
        <sz val="10"/>
        <rFont val="Times New Roman"/>
        <charset val="134"/>
      </rPr>
      <t>20</t>
    </r>
    <r>
      <rPr>
        <sz val="10"/>
        <rFont val="宋体"/>
        <charset val="134"/>
      </rPr>
      <t>平方厘米。</t>
    </r>
  </si>
  <si>
    <t>013114000070000</t>
  </si>
  <si>
    <r>
      <rPr>
        <sz val="10"/>
        <rFont val="宋体"/>
        <charset val="134"/>
      </rPr>
      <t>药物熏蒸治疗费</t>
    </r>
  </si>
  <si>
    <r>
      <rPr>
        <sz val="10"/>
        <rFont val="宋体"/>
        <charset val="134"/>
      </rPr>
      <t>通过熏蒸方式改善皮肤状态。</t>
    </r>
  </si>
  <si>
    <r>
      <rPr>
        <sz val="10"/>
        <rFont val="宋体"/>
        <charset val="134"/>
      </rPr>
      <t>所定价格涵盖设备准备、清洁、熏蒸、观察等步骤所需的人力资源和基本物质资源消耗。</t>
    </r>
  </si>
  <si>
    <t>013316000010000</t>
  </si>
  <si>
    <r>
      <rPr>
        <sz val="10"/>
        <rFont val="宋体"/>
        <charset val="134"/>
      </rPr>
      <t>浅表异物取出费</t>
    </r>
  </si>
  <si>
    <r>
      <rPr>
        <sz val="10"/>
        <rFont val="宋体"/>
        <charset val="134"/>
      </rPr>
      <t>通过各种方式取出浅表异物。</t>
    </r>
  </si>
  <si>
    <r>
      <rPr>
        <sz val="10"/>
        <rFont val="宋体"/>
        <charset val="134"/>
      </rPr>
      <t>所定价格涵盖手术计划、术区准备、切开、分离、异物取出、处理、缝合等步骤所需的人力资源和基本物质资源消耗。</t>
    </r>
  </si>
  <si>
    <t>013316000010001</t>
  </si>
  <si>
    <r>
      <rPr>
        <sz val="10"/>
        <rFont val="宋体"/>
        <charset val="134"/>
      </rPr>
      <t>浅表异物取出费</t>
    </r>
    <r>
      <rPr>
        <sz val="10"/>
        <rFont val="Times New Roman"/>
        <charset val="134"/>
      </rPr>
      <t>-</t>
    </r>
    <r>
      <rPr>
        <sz val="10"/>
        <rFont val="宋体"/>
        <charset val="134"/>
      </rPr>
      <t>儿童（加收）</t>
    </r>
  </si>
  <si>
    <t>013114000080000</t>
  </si>
  <si>
    <r>
      <rPr>
        <sz val="10"/>
        <rFont val="宋体"/>
        <charset val="134"/>
      </rPr>
      <t>指（趾）甲治疗费</t>
    </r>
  </si>
  <si>
    <r>
      <rPr>
        <sz val="10"/>
        <rFont val="宋体"/>
        <charset val="134"/>
      </rPr>
      <t>利用药物、封包、磨削、抽吸等各种方式治疗甲疾病。</t>
    </r>
  </si>
  <si>
    <r>
      <rPr>
        <sz val="10"/>
        <rFont val="宋体"/>
        <charset val="134"/>
      </rPr>
      <t>所定价格涵盖甲上敷药、磨削等步骤所需的人力资源和基本物质资源消耗。</t>
    </r>
  </si>
  <si>
    <r>
      <rPr>
        <sz val="10"/>
        <rFont val="宋体"/>
        <charset val="134"/>
      </rPr>
      <t>每甲</t>
    </r>
  </si>
  <si>
    <t>013114000080001</t>
  </si>
  <si>
    <r>
      <rPr>
        <sz val="10"/>
        <rFont val="宋体"/>
        <charset val="134"/>
      </rPr>
      <t>指（趾）甲治疗费</t>
    </r>
    <r>
      <rPr>
        <sz val="10"/>
        <rFont val="Times New Roman"/>
        <charset val="134"/>
      </rPr>
      <t>-</t>
    </r>
    <r>
      <rPr>
        <sz val="10"/>
        <rFont val="宋体"/>
        <charset val="134"/>
      </rPr>
      <t>拔甲（加收）</t>
    </r>
  </si>
  <si>
    <t>013316000020000</t>
  </si>
  <si>
    <r>
      <rPr>
        <sz val="10"/>
        <rFont val="宋体"/>
        <charset val="134"/>
      </rPr>
      <t>指（趾）甲成形费</t>
    </r>
  </si>
  <si>
    <r>
      <rPr>
        <sz val="10"/>
        <rFont val="宋体"/>
        <charset val="134"/>
      </rPr>
      <t>利用各种方式实现指（趾）甲成形。</t>
    </r>
  </si>
  <si>
    <r>
      <rPr>
        <sz val="10"/>
        <rFont val="宋体"/>
        <charset val="134"/>
      </rPr>
      <t>所定价格涵盖消毒、磨削、成形等步骤所需的人力资源和基本物质资源消耗。</t>
    </r>
  </si>
  <si>
    <t>013316000020001</t>
  </si>
  <si>
    <r>
      <rPr>
        <sz val="10"/>
        <rFont val="宋体"/>
        <charset val="134"/>
      </rPr>
      <t>指（趾）甲成形费</t>
    </r>
    <r>
      <rPr>
        <sz val="10"/>
        <rFont val="Times New Roman"/>
        <charset val="134"/>
      </rPr>
      <t>-</t>
    </r>
    <r>
      <rPr>
        <sz val="10"/>
        <rFont val="宋体"/>
        <charset val="134"/>
      </rPr>
      <t>儿童（加收）</t>
    </r>
  </si>
  <si>
    <t>013316000030000</t>
  </si>
  <si>
    <r>
      <rPr>
        <sz val="10"/>
        <rFont val="宋体"/>
        <charset val="134"/>
      </rPr>
      <t>浅表肿物去除费</t>
    </r>
  </si>
  <si>
    <r>
      <rPr>
        <sz val="10"/>
        <rFont val="宋体"/>
        <charset val="134"/>
      </rPr>
      <t>通过各种方式去除各部位皮肤、痣及皮下组织肿物。</t>
    </r>
  </si>
  <si>
    <r>
      <rPr>
        <sz val="10"/>
        <rFont val="宋体"/>
        <charset val="134"/>
      </rPr>
      <t>所定价格涵盖手术计划、术区准备、消毒、去除、缝合等步骤所需的人力资源和基本物质资源消耗。</t>
    </r>
  </si>
  <si>
    <r>
      <rPr>
        <sz val="10"/>
        <rFont val="宋体"/>
        <charset val="134"/>
      </rPr>
      <t>个</t>
    </r>
  </si>
  <si>
    <r>
      <rPr>
        <sz val="10"/>
        <rFont val="Times New Roman"/>
        <charset val="134"/>
      </rPr>
      <t>1.</t>
    </r>
    <r>
      <rPr>
        <sz val="10"/>
        <rFont val="宋体"/>
        <charset val="134"/>
      </rPr>
      <t>每个肿物以每平方厘米为基础计价。</t>
    </r>
    <r>
      <rPr>
        <sz val="10"/>
        <rFont val="Times New Roman"/>
        <charset val="134"/>
      </rPr>
      <t xml:space="preserve">
2.</t>
    </r>
    <r>
      <rPr>
        <sz val="10"/>
        <rFont val="宋体"/>
        <charset val="134"/>
      </rPr>
      <t>不足一个按一个计价。</t>
    </r>
    <r>
      <rPr>
        <sz val="10"/>
        <rFont val="Times New Roman"/>
        <charset val="134"/>
      </rPr>
      <t xml:space="preserve">
3.</t>
    </r>
    <r>
      <rPr>
        <sz val="10"/>
        <rFont val="宋体"/>
        <charset val="134"/>
      </rPr>
      <t>每增加</t>
    </r>
    <r>
      <rPr>
        <sz val="10"/>
        <rFont val="Times New Roman"/>
        <charset val="134"/>
      </rPr>
      <t>1</t>
    </r>
    <r>
      <rPr>
        <sz val="10"/>
        <rFont val="宋体"/>
        <charset val="134"/>
      </rPr>
      <t>平方厘米加收</t>
    </r>
    <r>
      <rPr>
        <sz val="10"/>
        <rFont val="Times New Roman"/>
        <charset val="134"/>
      </rPr>
      <t>50%</t>
    </r>
    <r>
      <rPr>
        <sz val="10"/>
        <rFont val="宋体"/>
        <charset val="134"/>
      </rPr>
      <t>，单肿物计价不得超过</t>
    </r>
    <r>
      <rPr>
        <sz val="10"/>
        <rFont val="Times New Roman"/>
        <charset val="134"/>
      </rPr>
      <t>10</t>
    </r>
    <r>
      <rPr>
        <sz val="10"/>
        <rFont val="宋体"/>
        <charset val="134"/>
      </rPr>
      <t>个。</t>
    </r>
  </si>
  <si>
    <t>013316000030001</t>
  </si>
  <si>
    <r>
      <rPr>
        <sz val="10"/>
        <rFont val="宋体"/>
        <charset val="134"/>
      </rPr>
      <t>浅表肿物去除费</t>
    </r>
    <r>
      <rPr>
        <sz val="10"/>
        <rFont val="Times New Roman"/>
        <charset val="134"/>
      </rPr>
      <t>-</t>
    </r>
    <r>
      <rPr>
        <sz val="10"/>
        <rFont val="宋体"/>
        <charset val="134"/>
      </rPr>
      <t>儿童（加收）</t>
    </r>
  </si>
  <si>
    <t>013316000030011</t>
  </si>
  <si>
    <r>
      <rPr>
        <sz val="10"/>
        <rFont val="宋体"/>
        <charset val="134"/>
      </rPr>
      <t>浅表肿物去除费</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</si>
  <si>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每个肿物以每平方厘米为基础计价。</t>
    </r>
    <r>
      <rPr>
        <sz val="10"/>
        <rFont val="Times New Roman"/>
        <charset val="134"/>
      </rPr>
      <t xml:space="preserve">
2.</t>
    </r>
    <r>
      <rPr>
        <sz val="10"/>
        <rFont val="宋体"/>
        <charset val="134"/>
      </rPr>
      <t>不足一个按一个计价。</t>
    </r>
    <r>
      <rPr>
        <sz val="10"/>
        <rFont val="Times New Roman"/>
        <charset val="134"/>
      </rPr>
      <t xml:space="preserve">
3.</t>
    </r>
    <r>
      <rPr>
        <sz val="10"/>
        <rFont val="宋体"/>
        <charset val="134"/>
      </rPr>
      <t>每增加</t>
    </r>
    <r>
      <rPr>
        <sz val="10"/>
        <rFont val="Times New Roman"/>
        <charset val="134"/>
      </rPr>
      <t>1</t>
    </r>
    <r>
      <rPr>
        <sz val="10"/>
        <rFont val="宋体"/>
        <charset val="134"/>
      </rPr>
      <t>平方厘米加收</t>
    </r>
    <r>
      <rPr>
        <sz val="10"/>
        <rFont val="Times New Roman"/>
        <charset val="134"/>
      </rPr>
      <t>50%</t>
    </r>
    <r>
      <rPr>
        <sz val="10"/>
        <rFont val="宋体"/>
        <charset val="134"/>
      </rPr>
      <t>，累及重要器官或功能部位加收计价不得超过</t>
    </r>
    <r>
      <rPr>
        <sz val="10"/>
        <rFont val="Times New Roman"/>
        <charset val="134"/>
      </rPr>
      <t>10</t>
    </r>
    <r>
      <rPr>
        <sz val="10"/>
        <rFont val="宋体"/>
        <charset val="134"/>
      </rPr>
      <t>个。</t>
    </r>
  </si>
  <si>
    <t>013316000040000</t>
  </si>
  <si>
    <r>
      <rPr>
        <sz val="10"/>
        <rFont val="宋体"/>
        <charset val="134"/>
      </rPr>
      <t>浅表恶性肿瘤去除费</t>
    </r>
  </si>
  <si>
    <r>
      <rPr>
        <sz val="10"/>
        <rFont val="宋体"/>
        <charset val="134"/>
      </rPr>
      <t>通过各种方式去除皮肤浅表恶性肿瘤。</t>
    </r>
  </si>
  <si>
    <r>
      <rPr>
        <sz val="10"/>
        <rFont val="Times New Roman"/>
        <charset val="134"/>
      </rPr>
      <t>1.</t>
    </r>
    <r>
      <rPr>
        <sz val="10"/>
        <rFont val="宋体"/>
        <charset val="134"/>
      </rPr>
      <t>每个肿物以每平方厘米为基础计价。</t>
    </r>
    <r>
      <rPr>
        <sz val="10"/>
        <rFont val="Times New Roman"/>
        <charset val="134"/>
      </rPr>
      <t xml:space="preserve">
2.</t>
    </r>
    <r>
      <rPr>
        <sz val="10"/>
        <rFont val="宋体"/>
        <charset val="134"/>
      </rPr>
      <t>不足一个按一个计价。</t>
    </r>
    <r>
      <rPr>
        <sz val="10"/>
        <rFont val="Times New Roman"/>
        <charset val="134"/>
      </rPr>
      <t xml:space="preserve">
3.</t>
    </r>
    <r>
      <rPr>
        <sz val="10"/>
        <rFont val="宋体"/>
        <charset val="134"/>
      </rPr>
      <t>单肿瘤计价不得超过</t>
    </r>
    <r>
      <rPr>
        <sz val="10"/>
        <rFont val="Times New Roman"/>
        <charset val="134"/>
      </rPr>
      <t>8</t>
    </r>
    <r>
      <rPr>
        <sz val="10"/>
        <rFont val="宋体"/>
        <charset val="134"/>
      </rPr>
      <t>个。</t>
    </r>
  </si>
  <si>
    <t>013316000040001</t>
  </si>
  <si>
    <r>
      <rPr>
        <sz val="10"/>
        <rFont val="宋体"/>
        <charset val="134"/>
      </rPr>
      <t>浅表恶性肿瘤去除费</t>
    </r>
    <r>
      <rPr>
        <sz val="10"/>
        <rFont val="Times New Roman"/>
        <charset val="134"/>
      </rPr>
      <t>-</t>
    </r>
    <r>
      <rPr>
        <sz val="10"/>
        <rFont val="宋体"/>
        <charset val="134"/>
      </rPr>
      <t>儿童（加收）</t>
    </r>
  </si>
  <si>
    <t>013316000040011</t>
  </si>
  <si>
    <r>
      <rPr>
        <sz val="10"/>
        <rFont val="宋体"/>
        <charset val="134"/>
      </rPr>
      <t>浅表恶性肿瘤去除费</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</si>
  <si>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每个肿物以每平方厘米为基础计价。</t>
    </r>
    <r>
      <rPr>
        <sz val="10"/>
        <rFont val="Times New Roman"/>
        <charset val="134"/>
      </rPr>
      <t xml:space="preserve">
2.</t>
    </r>
    <r>
      <rPr>
        <sz val="10"/>
        <rFont val="宋体"/>
        <charset val="134"/>
      </rPr>
      <t>不足一个按一个计价。</t>
    </r>
    <r>
      <rPr>
        <sz val="10"/>
        <rFont val="Times New Roman"/>
        <charset val="134"/>
      </rPr>
      <t xml:space="preserve">
3.</t>
    </r>
    <r>
      <rPr>
        <sz val="10"/>
        <rFont val="宋体"/>
        <charset val="134"/>
      </rPr>
      <t>单肿瘤累及重要器官或功能部位加收计价不得超过</t>
    </r>
    <r>
      <rPr>
        <sz val="10"/>
        <rFont val="Times New Roman"/>
        <charset val="134"/>
      </rPr>
      <t>8</t>
    </r>
    <r>
      <rPr>
        <sz val="10"/>
        <rFont val="宋体"/>
        <charset val="134"/>
      </rPr>
      <t>个。</t>
    </r>
  </si>
  <si>
    <t>013316000050000</t>
  </si>
  <si>
    <r>
      <rPr>
        <sz val="10"/>
        <rFont val="宋体"/>
        <charset val="134"/>
      </rPr>
      <t>巨痣去除费</t>
    </r>
  </si>
  <si>
    <r>
      <rPr>
        <sz val="10"/>
        <rFont val="宋体"/>
        <charset val="134"/>
      </rPr>
      <t>通过各种方式去除各部位巨痣。</t>
    </r>
  </si>
  <si>
    <r>
      <rPr>
        <sz val="10"/>
        <rFont val="宋体"/>
        <charset val="134"/>
      </rPr>
      <t>所定价格涵盖手术计划、术区准备、消毒、去除或刮除等步骤所需的人力资源和基本物质资源消耗。</t>
    </r>
  </si>
  <si>
    <r>
      <rPr>
        <sz val="10"/>
        <rFont val="Times New Roman"/>
        <charset val="134"/>
      </rPr>
      <t>1.</t>
    </r>
    <r>
      <rPr>
        <sz val="10"/>
        <rFont val="宋体"/>
        <charset val="134"/>
      </rPr>
      <t>头面部巨痣每个按</t>
    </r>
    <r>
      <rPr>
        <sz val="10"/>
        <rFont val="Times New Roman"/>
        <charset val="134"/>
      </rPr>
      <t>10</t>
    </r>
    <r>
      <rPr>
        <sz val="10"/>
        <rFont val="宋体"/>
        <charset val="134"/>
      </rPr>
      <t>平方厘米为基础计价；躯干部巨痣每个按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不足一个按一个计价。</t>
    </r>
    <r>
      <rPr>
        <sz val="10"/>
        <rFont val="Times New Roman"/>
        <charset val="134"/>
      </rPr>
      <t xml:space="preserve">
3.</t>
    </r>
    <r>
      <rPr>
        <sz val="10"/>
        <rFont val="宋体"/>
        <charset val="134"/>
      </rPr>
      <t>单巨痣计价不得超过</t>
    </r>
    <r>
      <rPr>
        <sz val="10"/>
        <rFont val="Times New Roman"/>
        <charset val="134"/>
      </rPr>
      <t>5</t>
    </r>
    <r>
      <rPr>
        <sz val="10"/>
        <rFont val="宋体"/>
        <charset val="134"/>
      </rPr>
      <t>个。</t>
    </r>
  </si>
  <si>
    <t>013316000050001</t>
  </si>
  <si>
    <r>
      <rPr>
        <sz val="10"/>
        <rFont val="宋体"/>
        <charset val="134"/>
      </rPr>
      <t>巨痣去除费</t>
    </r>
    <r>
      <rPr>
        <sz val="10"/>
        <rFont val="Times New Roman"/>
        <charset val="134"/>
      </rPr>
      <t>-</t>
    </r>
    <r>
      <rPr>
        <sz val="10"/>
        <rFont val="宋体"/>
        <charset val="134"/>
      </rPr>
      <t>儿童（加收）</t>
    </r>
  </si>
  <si>
    <t>013316000050011</t>
  </si>
  <si>
    <r>
      <rPr>
        <sz val="10"/>
        <rFont val="宋体"/>
        <charset val="134"/>
      </rPr>
      <t>巨痣去除费</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</si>
  <si>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头面部巨痣每个按</t>
    </r>
    <r>
      <rPr>
        <sz val="10"/>
        <rFont val="Times New Roman"/>
        <charset val="134"/>
      </rPr>
      <t>10</t>
    </r>
    <r>
      <rPr>
        <sz val="10"/>
        <rFont val="宋体"/>
        <charset val="134"/>
      </rPr>
      <t>平方厘米为基础计价；躯干部巨痣每个按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不足一个按一个计价。</t>
    </r>
    <r>
      <rPr>
        <sz val="10"/>
        <rFont val="Times New Roman"/>
        <charset val="134"/>
      </rPr>
      <t xml:space="preserve">
3.</t>
    </r>
    <r>
      <rPr>
        <sz val="10"/>
        <rFont val="宋体"/>
        <charset val="134"/>
      </rPr>
      <t>单巨痣累及重要器官或功能部位加收计价不得超过</t>
    </r>
    <r>
      <rPr>
        <sz val="10"/>
        <rFont val="Times New Roman"/>
        <charset val="134"/>
      </rPr>
      <t>5</t>
    </r>
    <r>
      <rPr>
        <sz val="10"/>
        <rFont val="宋体"/>
        <charset val="134"/>
      </rPr>
      <t>个。</t>
    </r>
  </si>
  <si>
    <t>013316000060000</t>
  </si>
  <si>
    <r>
      <rPr>
        <sz val="10"/>
        <rFont val="宋体"/>
        <charset val="134"/>
      </rPr>
      <t>血管瘤去除费（常规）</t>
    </r>
  </si>
  <si>
    <r>
      <rPr>
        <sz val="10"/>
        <rFont val="宋体"/>
        <charset val="134"/>
      </rPr>
      <t>通过各种方式对体表和皮下组织各种类型常规血管瘤进行去除。</t>
    </r>
  </si>
  <si>
    <r>
      <rPr>
        <sz val="10"/>
        <rFont val="Times New Roman"/>
        <charset val="134"/>
      </rPr>
      <t>1.</t>
    </r>
    <r>
      <rPr>
        <sz val="10"/>
        <rFont val="宋体"/>
        <charset val="134"/>
      </rPr>
      <t>头面部血管瘤每个按</t>
    </r>
    <r>
      <rPr>
        <sz val="10"/>
        <rFont val="Times New Roman"/>
        <charset val="134"/>
      </rPr>
      <t>4</t>
    </r>
    <r>
      <rPr>
        <sz val="10"/>
        <rFont val="宋体"/>
        <charset val="134"/>
      </rPr>
      <t>平方厘米为基础计价；躯干部血管瘤每个按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单血管瘤计价不得超过</t>
    </r>
    <r>
      <rPr>
        <sz val="10"/>
        <rFont val="Times New Roman"/>
        <charset val="134"/>
      </rPr>
      <t>3</t>
    </r>
    <r>
      <rPr>
        <sz val="10"/>
        <rFont val="宋体"/>
        <charset val="134"/>
      </rPr>
      <t>个。</t>
    </r>
  </si>
  <si>
    <t>013316000060001</t>
  </si>
  <si>
    <r>
      <rPr>
        <sz val="10"/>
        <rFont val="宋体"/>
        <charset val="134"/>
      </rPr>
      <t>血管瘤去除费（常规）</t>
    </r>
    <r>
      <rPr>
        <sz val="10"/>
        <rFont val="Times New Roman"/>
        <charset val="134"/>
      </rPr>
      <t>-</t>
    </r>
    <r>
      <rPr>
        <sz val="10"/>
        <rFont val="宋体"/>
        <charset val="134"/>
      </rPr>
      <t>儿童（加收）</t>
    </r>
  </si>
  <si>
    <t>013316000060011</t>
  </si>
  <si>
    <r>
      <rPr>
        <sz val="10"/>
        <rFont val="宋体"/>
        <charset val="134"/>
      </rPr>
      <t>血管瘤去除费（常规）</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</si>
  <si>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头面部血管瘤每个按</t>
    </r>
    <r>
      <rPr>
        <sz val="10"/>
        <rFont val="Times New Roman"/>
        <charset val="134"/>
      </rPr>
      <t>4</t>
    </r>
    <r>
      <rPr>
        <sz val="10"/>
        <rFont val="宋体"/>
        <charset val="134"/>
      </rPr>
      <t>平方厘米为基础计价；躯干部血管瘤每个按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单血管瘤累及重要器官或功能部位加收计价不得超过</t>
    </r>
    <r>
      <rPr>
        <sz val="10"/>
        <rFont val="Times New Roman"/>
        <charset val="134"/>
      </rPr>
      <t>3</t>
    </r>
    <r>
      <rPr>
        <sz val="10"/>
        <rFont val="宋体"/>
        <charset val="134"/>
      </rPr>
      <t>个。</t>
    </r>
  </si>
  <si>
    <t>013316000060100</t>
  </si>
  <si>
    <r>
      <rPr>
        <sz val="10"/>
        <rFont val="宋体"/>
        <charset val="134"/>
      </rPr>
      <t>血管瘤去除费（常规）</t>
    </r>
    <r>
      <rPr>
        <sz val="10"/>
        <rFont val="Times New Roman"/>
        <charset val="134"/>
      </rPr>
      <t>-</t>
    </r>
    <r>
      <rPr>
        <sz val="10"/>
        <rFont val="宋体"/>
        <charset val="134"/>
      </rPr>
      <t>其他类型血管源性肿物去除（扩展）</t>
    </r>
  </si>
  <si>
    <t>013316000070000</t>
  </si>
  <si>
    <r>
      <rPr>
        <sz val="10"/>
        <rFont val="宋体"/>
        <charset val="134"/>
      </rPr>
      <t>血管瘤去除费（复杂）</t>
    </r>
  </si>
  <si>
    <r>
      <rPr>
        <sz val="10"/>
        <rFont val="宋体"/>
        <charset val="134"/>
      </rPr>
      <t>通过各种方式对侵犯体表多层次、富血供血管瘤进行去除。</t>
    </r>
  </si>
  <si>
    <r>
      <rPr>
        <sz val="10"/>
        <rFont val="Times New Roman"/>
        <charset val="134"/>
      </rPr>
      <t>1.</t>
    </r>
    <r>
      <rPr>
        <sz val="10"/>
        <rFont val="宋体"/>
        <charset val="134"/>
      </rPr>
      <t>头面部血管瘤每个按</t>
    </r>
    <r>
      <rPr>
        <sz val="10"/>
        <rFont val="Times New Roman"/>
        <charset val="134"/>
      </rPr>
      <t>4</t>
    </r>
    <r>
      <rPr>
        <sz val="10"/>
        <rFont val="宋体"/>
        <charset val="134"/>
      </rPr>
      <t>平方厘米为基础计价；躯干部血管瘤每个按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指：浸润到皮下脂肪层、肌肉层、软骨、关节腔及易损伤重要神经的情况。</t>
    </r>
    <r>
      <rPr>
        <sz val="10"/>
        <rFont val="Times New Roman"/>
        <charset val="134"/>
      </rPr>
      <t xml:space="preserve">
3.</t>
    </r>
    <r>
      <rPr>
        <sz val="10"/>
        <rFont val="宋体"/>
        <charset val="134"/>
      </rPr>
      <t>单复杂血管瘤计价不得超过</t>
    </r>
    <r>
      <rPr>
        <sz val="10"/>
        <rFont val="Times New Roman"/>
        <charset val="134"/>
      </rPr>
      <t>3</t>
    </r>
    <r>
      <rPr>
        <sz val="10"/>
        <rFont val="宋体"/>
        <charset val="134"/>
      </rPr>
      <t>个。</t>
    </r>
  </si>
  <si>
    <t>013316000070001</t>
  </si>
  <si>
    <r>
      <rPr>
        <sz val="10"/>
        <rFont val="宋体"/>
        <charset val="134"/>
      </rPr>
      <t>血管瘤去除费（复杂）</t>
    </r>
    <r>
      <rPr>
        <sz val="10"/>
        <rFont val="Times New Roman"/>
        <charset val="134"/>
      </rPr>
      <t>-</t>
    </r>
    <r>
      <rPr>
        <sz val="10"/>
        <rFont val="宋体"/>
        <charset val="134"/>
      </rPr>
      <t>儿童（加收）</t>
    </r>
  </si>
  <si>
    <t>013316000070011</t>
  </si>
  <si>
    <r>
      <rPr>
        <sz val="10"/>
        <rFont val="宋体"/>
        <charset val="134"/>
      </rPr>
      <t>血管瘤去除费（复杂）</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</si>
  <si>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头面部血管瘤每个按</t>
    </r>
    <r>
      <rPr>
        <sz val="10"/>
        <rFont val="Times New Roman"/>
        <charset val="134"/>
      </rPr>
      <t>4</t>
    </r>
    <r>
      <rPr>
        <sz val="10"/>
        <rFont val="宋体"/>
        <charset val="134"/>
      </rPr>
      <t>平方厘米为基础计价；躯干部血管瘤每个按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指：浸润到皮下脂肪层、肌肉层、软骨、关节腔及易损伤重要神经的情况。</t>
    </r>
    <r>
      <rPr>
        <sz val="10"/>
        <rFont val="Times New Roman"/>
        <charset val="134"/>
      </rPr>
      <t xml:space="preserve">
3.</t>
    </r>
    <r>
      <rPr>
        <sz val="10"/>
        <rFont val="宋体"/>
        <charset val="134"/>
      </rPr>
      <t>单复杂血管瘤累及重要器官或功能部位加收计价不得超过</t>
    </r>
    <r>
      <rPr>
        <sz val="10"/>
        <rFont val="Times New Roman"/>
        <charset val="134"/>
      </rPr>
      <t>3</t>
    </r>
    <r>
      <rPr>
        <sz val="10"/>
        <rFont val="宋体"/>
        <charset val="134"/>
      </rPr>
      <t>个。</t>
    </r>
  </si>
  <si>
    <t>013316000070100</t>
  </si>
  <si>
    <r>
      <rPr>
        <sz val="10"/>
        <rFont val="宋体"/>
        <charset val="134"/>
      </rPr>
      <t>血管瘤去除费（复杂）</t>
    </r>
    <r>
      <rPr>
        <sz val="10"/>
        <rFont val="Times New Roman"/>
        <charset val="134"/>
      </rPr>
      <t>-</t>
    </r>
    <r>
      <rPr>
        <sz val="10"/>
        <rFont val="宋体"/>
        <charset val="134"/>
      </rPr>
      <t>其他类型血管源性肿物去除（扩展）</t>
    </r>
  </si>
  <si>
    <t>013316000080000</t>
  </si>
  <si>
    <r>
      <rPr>
        <sz val="10"/>
        <rFont val="宋体"/>
        <charset val="134"/>
      </rPr>
      <t>脉管畸形去除费（常规）</t>
    </r>
  </si>
  <si>
    <r>
      <rPr>
        <sz val="10"/>
        <rFont val="宋体"/>
        <charset val="134"/>
      </rPr>
      <t>通过各种方式去除体表和皮下组织各种类型常规脉管畸形。</t>
    </r>
  </si>
  <si>
    <r>
      <rPr>
        <sz val="10"/>
        <rFont val="Times New Roman"/>
        <charset val="134"/>
      </rPr>
      <t>1.</t>
    </r>
    <r>
      <rPr>
        <sz val="10"/>
        <rFont val="宋体"/>
        <charset val="134"/>
      </rPr>
      <t>头面部脉管畸形每个按</t>
    </r>
    <r>
      <rPr>
        <sz val="10"/>
        <rFont val="Times New Roman"/>
        <charset val="134"/>
      </rPr>
      <t>4</t>
    </r>
    <r>
      <rPr>
        <sz val="10"/>
        <rFont val="宋体"/>
        <charset val="134"/>
      </rPr>
      <t>平方厘米为基础计价；躯干部脉管畸形每个按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单脉管畸形计价不得超过</t>
    </r>
    <r>
      <rPr>
        <sz val="10"/>
        <rFont val="Times New Roman"/>
        <charset val="134"/>
      </rPr>
      <t>3</t>
    </r>
    <r>
      <rPr>
        <sz val="10"/>
        <rFont val="宋体"/>
        <charset val="134"/>
      </rPr>
      <t>个。</t>
    </r>
  </si>
  <si>
    <t>013316000080001</t>
  </si>
  <si>
    <r>
      <rPr>
        <sz val="10"/>
        <rFont val="宋体"/>
        <charset val="134"/>
      </rPr>
      <t>脉管畸形去除费（常规）</t>
    </r>
    <r>
      <rPr>
        <sz val="10"/>
        <rFont val="Times New Roman"/>
        <charset val="134"/>
      </rPr>
      <t>-</t>
    </r>
    <r>
      <rPr>
        <sz val="10"/>
        <rFont val="宋体"/>
        <charset val="134"/>
      </rPr>
      <t>儿童（加收）</t>
    </r>
  </si>
  <si>
    <t>013316000080011</t>
  </si>
  <si>
    <r>
      <rPr>
        <sz val="10"/>
        <rFont val="宋体"/>
        <charset val="134"/>
      </rPr>
      <t>脉管畸形去除费（常规）</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</si>
  <si>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头面部脉管畸形每个按</t>
    </r>
    <r>
      <rPr>
        <sz val="10"/>
        <rFont val="Times New Roman"/>
        <charset val="134"/>
      </rPr>
      <t>4</t>
    </r>
    <r>
      <rPr>
        <sz val="10"/>
        <rFont val="宋体"/>
        <charset val="134"/>
      </rPr>
      <t>平方厘米为基础计价；躯干部脉管畸形每个按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单脉管畸形累及重要器官或功能部位加收计价不得超过</t>
    </r>
    <r>
      <rPr>
        <sz val="10"/>
        <rFont val="Times New Roman"/>
        <charset val="134"/>
      </rPr>
      <t>3</t>
    </r>
    <r>
      <rPr>
        <sz val="10"/>
        <rFont val="宋体"/>
        <charset val="134"/>
      </rPr>
      <t>个。</t>
    </r>
  </si>
  <si>
    <t>013316000090000</t>
  </si>
  <si>
    <r>
      <rPr>
        <sz val="10"/>
        <rFont val="宋体"/>
        <charset val="134"/>
      </rPr>
      <t>脉管畸形去除费（复杂）</t>
    </r>
  </si>
  <si>
    <r>
      <rPr>
        <sz val="10"/>
        <rFont val="宋体"/>
        <charset val="134"/>
      </rPr>
      <t>通过各种方式去除侵犯体表多层次、富血供的脉管畸形。</t>
    </r>
  </si>
  <si>
    <r>
      <rPr>
        <sz val="10"/>
        <rFont val="Times New Roman"/>
        <charset val="134"/>
      </rPr>
      <t>1.</t>
    </r>
    <r>
      <rPr>
        <sz val="10"/>
        <rFont val="宋体"/>
        <charset val="134"/>
      </rPr>
      <t>头面部脉管畸形每个按</t>
    </r>
    <r>
      <rPr>
        <sz val="10"/>
        <rFont val="Times New Roman"/>
        <charset val="134"/>
      </rPr>
      <t>4</t>
    </r>
    <r>
      <rPr>
        <sz val="10"/>
        <rFont val="宋体"/>
        <charset val="134"/>
      </rPr>
      <t>平方厘米为基础计价；躯干部脉管畸形每个按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指：浸润到皮下脂肪层、肌肉层、软骨、关节腔及易损伤重要神经的情况。</t>
    </r>
    <r>
      <rPr>
        <sz val="10"/>
        <rFont val="Times New Roman"/>
        <charset val="134"/>
      </rPr>
      <t xml:space="preserve">
3.</t>
    </r>
    <r>
      <rPr>
        <sz val="10"/>
        <rFont val="宋体"/>
        <charset val="134"/>
      </rPr>
      <t>单复杂脉管畸形计价不得超过</t>
    </r>
    <r>
      <rPr>
        <sz val="10"/>
        <rFont val="Times New Roman"/>
        <charset val="134"/>
      </rPr>
      <t>3</t>
    </r>
    <r>
      <rPr>
        <sz val="10"/>
        <rFont val="宋体"/>
        <charset val="134"/>
      </rPr>
      <t>个。</t>
    </r>
  </si>
  <si>
    <t>013316000090001</t>
  </si>
  <si>
    <r>
      <rPr>
        <sz val="10"/>
        <rFont val="宋体"/>
        <charset val="134"/>
      </rPr>
      <t>脉管畸形去除费（复杂）</t>
    </r>
    <r>
      <rPr>
        <sz val="10"/>
        <rFont val="Times New Roman"/>
        <charset val="134"/>
      </rPr>
      <t>-</t>
    </r>
    <r>
      <rPr>
        <sz val="10"/>
        <rFont val="宋体"/>
        <charset val="134"/>
      </rPr>
      <t>儿童（加收）</t>
    </r>
  </si>
  <si>
    <t>013316000090011</t>
  </si>
  <si>
    <r>
      <rPr>
        <sz val="10"/>
        <rFont val="宋体"/>
        <charset val="134"/>
      </rPr>
      <t>脉管畸形去除费（复杂）</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</si>
  <si>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头面部脉管畸形每个按</t>
    </r>
    <r>
      <rPr>
        <sz val="10"/>
        <rFont val="Times New Roman"/>
        <charset val="134"/>
      </rPr>
      <t>4</t>
    </r>
    <r>
      <rPr>
        <sz val="10"/>
        <rFont val="宋体"/>
        <charset val="134"/>
      </rPr>
      <t>平方厘米为基础计价；躯干部脉管畸形每个按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指：浸润到皮下脂肪层、肌肉层、软骨、关节腔及易损伤重要神经的情况。</t>
    </r>
    <r>
      <rPr>
        <sz val="10"/>
        <rFont val="Times New Roman"/>
        <charset val="134"/>
      </rPr>
      <t xml:space="preserve">
3.</t>
    </r>
    <r>
      <rPr>
        <sz val="10"/>
        <rFont val="宋体"/>
        <charset val="134"/>
      </rPr>
      <t>单脉管畸形累及重要器官或功能部位加收计价不得超过</t>
    </r>
    <r>
      <rPr>
        <sz val="10"/>
        <rFont val="Times New Roman"/>
        <charset val="134"/>
      </rPr>
      <t>3</t>
    </r>
    <r>
      <rPr>
        <sz val="10"/>
        <rFont val="宋体"/>
        <charset val="134"/>
      </rPr>
      <t>个。</t>
    </r>
  </si>
  <si>
    <t>013316000100000</t>
  </si>
  <si>
    <r>
      <rPr>
        <sz val="10"/>
        <rFont val="宋体"/>
        <charset val="134"/>
      </rPr>
      <t>神经纤维瘤去除费（常规）</t>
    </r>
  </si>
  <si>
    <r>
      <rPr>
        <sz val="10"/>
        <rFont val="宋体"/>
        <charset val="134"/>
      </rPr>
      <t>通过各种方式去除体表和皮下组织各种类型常规神经纤维瘤。</t>
    </r>
  </si>
  <si>
    <r>
      <rPr>
        <sz val="10"/>
        <rFont val="Times New Roman"/>
        <charset val="134"/>
      </rPr>
      <t>1.</t>
    </r>
    <r>
      <rPr>
        <sz val="10"/>
        <rFont val="宋体"/>
        <charset val="134"/>
      </rPr>
      <t>头面部神经纤维瘤每个按</t>
    </r>
    <r>
      <rPr>
        <sz val="10"/>
        <rFont val="Times New Roman"/>
        <charset val="134"/>
      </rPr>
      <t>4</t>
    </r>
    <r>
      <rPr>
        <sz val="10"/>
        <rFont val="宋体"/>
        <charset val="134"/>
      </rPr>
      <t>平方厘米为基础计价；躯干神经纤维瘤每个按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单神经纤维瘤计价不得超过</t>
    </r>
    <r>
      <rPr>
        <sz val="10"/>
        <rFont val="Times New Roman"/>
        <charset val="134"/>
      </rPr>
      <t>3</t>
    </r>
    <r>
      <rPr>
        <sz val="10"/>
        <rFont val="宋体"/>
        <charset val="134"/>
      </rPr>
      <t>个。</t>
    </r>
  </si>
  <si>
    <t>013316000100001</t>
  </si>
  <si>
    <r>
      <rPr>
        <sz val="10"/>
        <rFont val="宋体"/>
        <charset val="134"/>
      </rPr>
      <t>神经纤维瘤去除费（常规）</t>
    </r>
    <r>
      <rPr>
        <sz val="10"/>
        <rFont val="Times New Roman"/>
        <charset val="134"/>
      </rPr>
      <t>-</t>
    </r>
    <r>
      <rPr>
        <sz val="10"/>
        <rFont val="宋体"/>
        <charset val="134"/>
      </rPr>
      <t>儿童（加收）</t>
    </r>
  </si>
  <si>
    <t>013316000100011</t>
  </si>
  <si>
    <r>
      <rPr>
        <sz val="10"/>
        <rFont val="宋体"/>
        <charset val="134"/>
      </rPr>
      <t>神经纤维瘤去除费（常规）</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</si>
  <si>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头面部神经纤维瘤每个按</t>
    </r>
    <r>
      <rPr>
        <sz val="10"/>
        <rFont val="Times New Roman"/>
        <charset val="134"/>
      </rPr>
      <t>4</t>
    </r>
    <r>
      <rPr>
        <sz val="10"/>
        <rFont val="宋体"/>
        <charset val="134"/>
      </rPr>
      <t>平方厘米为基础计价；躯干神经纤维瘤每个按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单神经纤维瘤形累及重要器官或功能部位加收计价不得超过</t>
    </r>
    <r>
      <rPr>
        <sz val="10"/>
        <rFont val="Times New Roman"/>
        <charset val="134"/>
      </rPr>
      <t>3</t>
    </r>
    <r>
      <rPr>
        <sz val="10"/>
        <rFont val="宋体"/>
        <charset val="134"/>
      </rPr>
      <t>个。</t>
    </r>
  </si>
  <si>
    <t>013316000110000</t>
  </si>
  <si>
    <r>
      <rPr>
        <sz val="10"/>
        <rFont val="宋体"/>
        <charset val="134"/>
      </rPr>
      <t>神经纤维瘤去除费（复杂）</t>
    </r>
  </si>
  <si>
    <r>
      <rPr>
        <sz val="10"/>
        <rFont val="宋体"/>
        <charset val="134"/>
      </rPr>
      <t>通过各种方式去除侵犯体表多层次、富血供的神经纤维瘤。</t>
    </r>
  </si>
  <si>
    <r>
      <rPr>
        <sz val="10"/>
        <rFont val="宋体"/>
        <charset val="134"/>
      </rPr>
      <t>所定价格涵盖手术计划、术区准备、消毒、去除、止血、缝合等步骤所需的人力资源和基本物质资源消耗。</t>
    </r>
  </si>
  <si>
    <r>
      <rPr>
        <sz val="10"/>
        <rFont val="Times New Roman"/>
        <charset val="134"/>
      </rPr>
      <t>1.</t>
    </r>
    <r>
      <rPr>
        <sz val="10"/>
        <rFont val="宋体"/>
        <charset val="134"/>
      </rPr>
      <t>头面部神经纤维瘤每个按</t>
    </r>
    <r>
      <rPr>
        <sz val="10"/>
        <rFont val="Times New Roman"/>
        <charset val="134"/>
      </rPr>
      <t>4</t>
    </r>
    <r>
      <rPr>
        <sz val="10"/>
        <rFont val="宋体"/>
        <charset val="134"/>
      </rPr>
      <t>平方厘米为基础计价；躯干神经纤维瘤每个按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指：浸润到皮下脂肪层、肌肉层、软骨、关节腔及易损伤重要神经的情况。</t>
    </r>
    <r>
      <rPr>
        <sz val="10"/>
        <rFont val="Times New Roman"/>
        <charset val="134"/>
      </rPr>
      <t xml:space="preserve">
3.</t>
    </r>
    <r>
      <rPr>
        <sz val="10"/>
        <rFont val="宋体"/>
        <charset val="134"/>
      </rPr>
      <t>单复杂神经纤维瘤计价不得超过</t>
    </r>
    <r>
      <rPr>
        <sz val="10"/>
        <rFont val="Times New Roman"/>
        <charset val="134"/>
      </rPr>
      <t>3</t>
    </r>
    <r>
      <rPr>
        <sz val="10"/>
        <rFont val="宋体"/>
        <charset val="134"/>
      </rPr>
      <t>个。</t>
    </r>
  </si>
  <si>
    <t>013316000110001</t>
  </si>
  <si>
    <r>
      <rPr>
        <sz val="10"/>
        <rFont val="宋体"/>
        <charset val="134"/>
      </rPr>
      <t>神经纤维瘤去除费（复杂）</t>
    </r>
    <r>
      <rPr>
        <sz val="10"/>
        <rFont val="Times New Roman"/>
        <charset val="134"/>
      </rPr>
      <t>-</t>
    </r>
    <r>
      <rPr>
        <sz val="10"/>
        <rFont val="宋体"/>
        <charset val="134"/>
      </rPr>
      <t>儿童（加收）</t>
    </r>
  </si>
  <si>
    <t>013316000110011</t>
  </si>
  <si>
    <r>
      <rPr>
        <sz val="10"/>
        <rFont val="宋体"/>
        <charset val="134"/>
      </rPr>
      <t>神经纤维瘤去除费（复杂）</t>
    </r>
    <r>
      <rPr>
        <sz val="10"/>
        <rFont val="Times New Roman"/>
        <charset val="134"/>
      </rPr>
      <t>-</t>
    </r>
    <r>
      <rPr>
        <sz val="10"/>
        <rFont val="宋体"/>
        <charset val="134"/>
      </rPr>
      <t>累及重要器官或功能部位（加收）</t>
    </r>
  </si>
  <si>
    <r>
      <rPr>
        <sz val="10"/>
        <rFont val="Times New Roman"/>
        <charset val="134"/>
      </rPr>
      <t>1.</t>
    </r>
    <r>
      <rPr>
        <sz val="10"/>
        <rFont val="宋体"/>
        <charset val="134"/>
      </rPr>
      <t>头面部神经纤维瘤每个按</t>
    </r>
    <r>
      <rPr>
        <sz val="10"/>
        <rFont val="Times New Roman"/>
        <charset val="134"/>
      </rPr>
      <t>4</t>
    </r>
    <r>
      <rPr>
        <sz val="10"/>
        <rFont val="宋体"/>
        <charset val="134"/>
      </rPr>
      <t>平方厘米为基础计价；躯干神经纤维瘤每个按</t>
    </r>
    <r>
      <rPr>
        <sz val="10"/>
        <rFont val="Times New Roman"/>
        <charset val="134"/>
      </rPr>
      <t>144</t>
    </r>
    <r>
      <rPr>
        <sz val="10"/>
        <rFont val="宋体"/>
        <charset val="134"/>
      </rPr>
      <t>平方厘米或</t>
    </r>
    <r>
      <rPr>
        <sz val="10"/>
        <rFont val="Times New Roman"/>
        <charset val="134"/>
      </rPr>
      <t>1%</t>
    </r>
    <r>
      <rPr>
        <sz val="10"/>
        <rFont val="宋体"/>
        <charset val="134"/>
      </rPr>
      <t>体表面积为基础计价。</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指：浸润到皮下脂肪层、肌肉层、软骨、关节腔及易损伤重要神经的情况。</t>
    </r>
    <r>
      <rPr>
        <sz val="10"/>
        <rFont val="Times New Roman"/>
        <charset val="134"/>
      </rPr>
      <t xml:space="preserve">
3.</t>
    </r>
    <r>
      <rPr>
        <sz val="10"/>
        <rFont val="宋体"/>
        <charset val="134"/>
      </rPr>
      <t>单复杂神经纤维瘤形累及重要器官或功能部位加收计价不得超过</t>
    </r>
    <r>
      <rPr>
        <sz val="10"/>
        <rFont val="Times New Roman"/>
        <charset val="134"/>
      </rPr>
      <t>3</t>
    </r>
    <r>
      <rPr>
        <sz val="10"/>
        <rFont val="宋体"/>
        <charset val="134"/>
      </rPr>
      <t>个。</t>
    </r>
  </si>
  <si>
    <t>013316000120000</t>
  </si>
  <si>
    <r>
      <rPr>
        <sz val="10"/>
        <rFont val="宋体"/>
        <charset val="134"/>
      </rPr>
      <t>瘢痕去除费</t>
    </r>
  </si>
  <si>
    <r>
      <rPr>
        <sz val="10"/>
        <rFont val="宋体"/>
        <charset val="134"/>
      </rPr>
      <t>通过各种方式去除体表瘢痕。</t>
    </r>
  </si>
  <si>
    <r>
      <rPr>
        <sz val="10"/>
        <rFont val="宋体"/>
        <charset val="134"/>
      </rPr>
      <t>厘米</t>
    </r>
  </si>
  <si>
    <r>
      <rPr>
        <sz val="10"/>
        <rFont val="Times New Roman"/>
        <charset val="134"/>
      </rPr>
      <t>1.</t>
    </r>
    <r>
      <rPr>
        <sz val="10"/>
        <rFont val="宋体"/>
        <charset val="134"/>
      </rPr>
      <t>本项目中的</t>
    </r>
    <r>
      <rPr>
        <sz val="10"/>
        <rFont val="Times New Roman"/>
        <charset val="134"/>
      </rPr>
      <t>“</t>
    </r>
    <r>
      <rPr>
        <sz val="10"/>
        <rFont val="宋体"/>
        <charset val="134"/>
      </rPr>
      <t>厘米</t>
    </r>
    <r>
      <rPr>
        <sz val="10"/>
        <rFont val="Times New Roman"/>
        <charset val="134"/>
      </rPr>
      <t>”</t>
    </r>
    <r>
      <rPr>
        <sz val="10"/>
        <rFont val="宋体"/>
        <charset val="134"/>
      </rPr>
      <t>按最大径长度计算。</t>
    </r>
    <r>
      <rPr>
        <sz val="10"/>
        <rFont val="Times New Roman"/>
        <charset val="134"/>
      </rPr>
      <t xml:space="preserve">
2.</t>
    </r>
    <r>
      <rPr>
        <sz val="10"/>
        <rFont val="宋体"/>
        <charset val="134"/>
      </rPr>
      <t>每增加</t>
    </r>
    <r>
      <rPr>
        <sz val="10"/>
        <rFont val="Times New Roman"/>
        <charset val="134"/>
      </rPr>
      <t>1</t>
    </r>
    <r>
      <rPr>
        <sz val="10"/>
        <rFont val="宋体"/>
        <charset val="134"/>
      </rPr>
      <t>厘米加收</t>
    </r>
    <r>
      <rPr>
        <sz val="10"/>
        <rFont val="Times New Roman"/>
        <charset val="134"/>
      </rPr>
      <t>50%</t>
    </r>
    <r>
      <rPr>
        <sz val="10"/>
        <rFont val="宋体"/>
        <charset val="134"/>
      </rPr>
      <t>。</t>
    </r>
    <r>
      <rPr>
        <sz val="10"/>
        <rFont val="Times New Roman"/>
        <charset val="134"/>
      </rPr>
      <t xml:space="preserve">
3.</t>
    </r>
    <r>
      <rPr>
        <sz val="10"/>
        <rFont val="宋体"/>
        <charset val="134"/>
      </rPr>
      <t>每次计价不得超过</t>
    </r>
    <r>
      <rPr>
        <sz val="10"/>
        <rFont val="Times New Roman"/>
        <charset val="134"/>
      </rPr>
      <t>10</t>
    </r>
    <r>
      <rPr>
        <sz val="10"/>
        <rFont val="宋体"/>
        <charset val="134"/>
      </rPr>
      <t>厘米。</t>
    </r>
  </si>
  <si>
    <t>013316000120001</t>
  </si>
  <si>
    <r>
      <rPr>
        <sz val="10"/>
        <rFont val="宋体"/>
        <charset val="134"/>
      </rPr>
      <t>瘢痕去除费</t>
    </r>
    <r>
      <rPr>
        <sz val="10"/>
        <rFont val="Times New Roman"/>
        <charset val="134"/>
      </rPr>
      <t>-</t>
    </r>
    <r>
      <rPr>
        <sz val="10"/>
        <rFont val="宋体"/>
        <charset val="134"/>
      </rPr>
      <t>儿童（加收）</t>
    </r>
  </si>
  <si>
    <t>013316000120011</t>
  </si>
  <si>
    <r>
      <rPr>
        <sz val="10"/>
        <rFont val="宋体"/>
        <charset val="134"/>
      </rPr>
      <t>瘢痕去除费</t>
    </r>
    <r>
      <rPr>
        <sz val="10"/>
        <rFont val="Times New Roman"/>
        <charset val="134"/>
      </rPr>
      <t>-</t>
    </r>
    <r>
      <rPr>
        <sz val="10"/>
        <rFont val="宋体"/>
        <charset val="134"/>
      </rPr>
      <t>广泛皮下瘢痕粘连（加收）</t>
    </r>
  </si>
  <si>
    <t>013316000130000</t>
  </si>
  <si>
    <r>
      <rPr>
        <sz val="10"/>
        <rFont val="宋体"/>
        <charset val="134"/>
      </rPr>
      <t>皮肤扩张器置入费</t>
    </r>
  </si>
  <si>
    <r>
      <rPr>
        <sz val="10"/>
        <rFont val="宋体"/>
        <charset val="134"/>
      </rPr>
      <t>通过各种方式置入皮肤扩张器。</t>
    </r>
  </si>
  <si>
    <r>
      <rPr>
        <sz val="10"/>
        <rFont val="宋体"/>
        <charset val="134"/>
      </rPr>
      <t>所定价格涵盖手术计划、术区准备、切开、置入、缝合等步骤所需的人力资源和基本物质资源消耗。</t>
    </r>
  </si>
  <si>
    <t>013316000130001</t>
  </si>
  <si>
    <r>
      <rPr>
        <sz val="10"/>
        <rFont val="宋体"/>
        <charset val="134"/>
      </rPr>
      <t>皮肤扩张器置入费</t>
    </r>
    <r>
      <rPr>
        <sz val="10"/>
        <rFont val="Times New Roman"/>
        <charset val="134"/>
      </rPr>
      <t>-</t>
    </r>
    <r>
      <rPr>
        <sz val="10"/>
        <rFont val="宋体"/>
        <charset val="134"/>
      </rPr>
      <t>儿童（加收）</t>
    </r>
  </si>
  <si>
    <t>013316000130011</t>
  </si>
  <si>
    <r>
      <rPr>
        <sz val="10"/>
        <rFont val="宋体"/>
        <charset val="134"/>
      </rPr>
      <t>皮肤扩张器置入费</t>
    </r>
    <r>
      <rPr>
        <sz val="10"/>
        <rFont val="Times New Roman"/>
        <charset val="134"/>
      </rPr>
      <t>-</t>
    </r>
    <r>
      <rPr>
        <sz val="10"/>
        <rFont val="宋体"/>
        <charset val="134"/>
      </rPr>
      <t>策略性延迟（加收）</t>
    </r>
  </si>
  <si>
    <t>013316000140000</t>
  </si>
  <si>
    <r>
      <rPr>
        <sz val="10"/>
        <rFont val="宋体"/>
        <charset val="134"/>
      </rPr>
      <t>皮肤扩张器取出费</t>
    </r>
  </si>
  <si>
    <r>
      <rPr>
        <sz val="10"/>
        <rFont val="宋体"/>
        <charset val="134"/>
      </rPr>
      <t>通过各种方式取出置入的皮肤扩张器。</t>
    </r>
  </si>
  <si>
    <r>
      <rPr>
        <sz val="10"/>
        <rFont val="宋体"/>
        <charset val="134"/>
      </rPr>
      <t>所定价格涵盖手术计划、术区准备、切开、取出、缝合等步骤所需的人力资源和基本物质资源消耗。</t>
    </r>
  </si>
  <si>
    <t>013316000140001</t>
  </si>
  <si>
    <r>
      <rPr>
        <sz val="10"/>
        <rFont val="宋体"/>
        <charset val="134"/>
      </rPr>
      <t>皮肤扩张器取出费</t>
    </r>
    <r>
      <rPr>
        <sz val="10"/>
        <rFont val="Times New Roman"/>
        <charset val="134"/>
      </rPr>
      <t>-</t>
    </r>
    <r>
      <rPr>
        <sz val="10"/>
        <rFont val="宋体"/>
        <charset val="134"/>
      </rPr>
      <t>儿童（加收）</t>
    </r>
  </si>
  <si>
    <t>013316000150000</t>
  </si>
  <si>
    <r>
      <rPr>
        <sz val="10"/>
        <rFont val="宋体"/>
        <charset val="134"/>
      </rPr>
      <t>扩张器置换调整费</t>
    </r>
  </si>
  <si>
    <r>
      <rPr>
        <sz val="10"/>
        <rFont val="宋体"/>
        <charset val="134"/>
      </rPr>
      <t>通过各种方式置换或调整皮肤扩张器。</t>
    </r>
  </si>
  <si>
    <r>
      <rPr>
        <sz val="10"/>
        <rFont val="宋体"/>
        <charset val="134"/>
      </rPr>
      <t>所定价格涵盖手术计划、术区准备、切开、调整、缝合等步骤所需的人力资源和基本物质资源消耗。</t>
    </r>
  </si>
  <si>
    <r>
      <rPr>
        <sz val="10"/>
        <rFont val="宋体"/>
        <charset val="134"/>
      </rPr>
      <t>不与</t>
    </r>
    <r>
      <rPr>
        <sz val="10"/>
        <rFont val="Times New Roman"/>
        <charset val="134"/>
      </rPr>
      <t>“</t>
    </r>
    <r>
      <rPr>
        <sz val="10"/>
        <rFont val="宋体"/>
        <charset val="134"/>
      </rPr>
      <t>皮肤扩张器置入费</t>
    </r>
    <r>
      <rPr>
        <sz val="10"/>
        <rFont val="Times New Roman"/>
        <charset val="134"/>
      </rPr>
      <t>”“</t>
    </r>
    <r>
      <rPr>
        <sz val="10"/>
        <rFont val="宋体"/>
        <charset val="134"/>
      </rPr>
      <t>皮肤扩张器取出费</t>
    </r>
    <r>
      <rPr>
        <sz val="10"/>
        <rFont val="Times New Roman"/>
        <charset val="134"/>
      </rPr>
      <t>”</t>
    </r>
    <r>
      <rPr>
        <sz val="10"/>
        <rFont val="宋体"/>
        <charset val="134"/>
      </rPr>
      <t>同时收取。</t>
    </r>
  </si>
  <si>
    <t>013316000150001</t>
  </si>
  <si>
    <r>
      <rPr>
        <sz val="10"/>
        <rFont val="宋体"/>
        <charset val="134"/>
      </rPr>
      <t>扩张器置换调整费</t>
    </r>
    <r>
      <rPr>
        <sz val="10"/>
        <rFont val="Times New Roman"/>
        <charset val="134"/>
      </rPr>
      <t>-</t>
    </r>
    <r>
      <rPr>
        <sz val="10"/>
        <rFont val="宋体"/>
        <charset val="134"/>
      </rPr>
      <t>儿童（加收）</t>
    </r>
  </si>
  <si>
    <t>013316000160000</t>
  </si>
  <si>
    <r>
      <rPr>
        <sz val="10"/>
        <rFont val="宋体"/>
        <charset val="134"/>
      </rPr>
      <t>组织瓣切取费</t>
    </r>
  </si>
  <si>
    <r>
      <rPr>
        <sz val="10"/>
        <rFont val="宋体"/>
        <charset val="134"/>
      </rPr>
      <t>通过各种方式取自体组织瓣。</t>
    </r>
  </si>
  <si>
    <r>
      <rPr>
        <sz val="10"/>
        <rFont val="Times New Roman"/>
        <charset val="134"/>
      </rPr>
      <t>1.</t>
    </r>
    <r>
      <rPr>
        <sz val="10"/>
        <rFont val="宋体"/>
        <charset val="134"/>
      </rPr>
      <t>组织瓣包括骨瓣、肌肉瓣、脂肪瓣、筋膜瓣、真皮瓣、黏膜瓣等。</t>
    </r>
    <r>
      <rPr>
        <sz val="10"/>
        <rFont val="Times New Roman"/>
        <charset val="134"/>
      </rPr>
      <t xml:space="preserve">
2.</t>
    </r>
    <r>
      <rPr>
        <sz val="10"/>
        <rFont val="宋体"/>
        <charset val="134"/>
      </rPr>
      <t>不得与其他皮瓣相关手术同时收费。</t>
    </r>
  </si>
  <si>
    <t>013316000160001</t>
  </si>
  <si>
    <r>
      <rPr>
        <sz val="10"/>
        <rFont val="宋体"/>
        <charset val="134"/>
      </rPr>
      <t>组织瓣切取费</t>
    </r>
    <r>
      <rPr>
        <sz val="10"/>
        <rFont val="Times New Roman"/>
        <charset val="134"/>
      </rPr>
      <t>-</t>
    </r>
    <r>
      <rPr>
        <sz val="10"/>
        <rFont val="宋体"/>
        <charset val="134"/>
      </rPr>
      <t>儿童（加收）</t>
    </r>
  </si>
  <si>
    <t>013316000170000</t>
  </si>
  <si>
    <r>
      <rPr>
        <sz val="10"/>
        <rFont val="宋体"/>
        <charset val="134"/>
      </rPr>
      <t>带蒂皮瓣转移费</t>
    </r>
  </si>
  <si>
    <r>
      <rPr>
        <sz val="10"/>
        <rFont val="宋体"/>
        <charset val="134"/>
      </rPr>
      <t>通过各种方式实现带蒂皮瓣的转移，修复组织缺损。</t>
    </r>
  </si>
  <si>
    <r>
      <rPr>
        <sz val="10"/>
        <rFont val="宋体"/>
        <charset val="134"/>
      </rPr>
      <t>所定价格涵盖手术计划、术区准备、取带蒂皮瓣、转移、止血、缝合等步骤所需的人力资源和基本物质资源消耗。</t>
    </r>
  </si>
  <si>
    <r>
      <rPr>
        <sz val="10"/>
        <rFont val="宋体"/>
        <charset val="134"/>
      </rPr>
      <t>每个皮瓣以</t>
    </r>
    <r>
      <rPr>
        <sz val="10"/>
        <rFont val="Times New Roman"/>
        <charset val="134"/>
      </rPr>
      <t>15</t>
    </r>
    <r>
      <rPr>
        <sz val="10"/>
        <rFont val="宋体"/>
        <charset val="134"/>
      </rPr>
      <t>平方厘米为基础计价，同一部位按一个计价，同一次手术计价不得超过</t>
    </r>
    <r>
      <rPr>
        <sz val="10"/>
        <rFont val="Times New Roman"/>
        <charset val="134"/>
      </rPr>
      <t>8</t>
    </r>
    <r>
      <rPr>
        <sz val="10"/>
        <rFont val="宋体"/>
        <charset val="134"/>
      </rPr>
      <t>个。</t>
    </r>
  </si>
  <si>
    <t>013316000170001</t>
  </si>
  <si>
    <r>
      <rPr>
        <sz val="10"/>
        <rFont val="宋体"/>
        <charset val="134"/>
      </rPr>
      <t>带蒂皮瓣转移费</t>
    </r>
    <r>
      <rPr>
        <sz val="10"/>
        <rFont val="Times New Roman"/>
        <charset val="134"/>
      </rPr>
      <t>-</t>
    </r>
    <r>
      <rPr>
        <sz val="10"/>
        <rFont val="宋体"/>
        <charset val="134"/>
      </rPr>
      <t>儿童（加收）</t>
    </r>
  </si>
  <si>
    <t>013316000170011</t>
  </si>
  <si>
    <r>
      <rPr>
        <sz val="10"/>
        <rFont val="宋体"/>
        <charset val="134"/>
      </rPr>
      <t>带蒂皮瓣转移费</t>
    </r>
    <r>
      <rPr>
        <sz val="10"/>
        <rFont val="Times New Roman"/>
        <charset val="134"/>
      </rPr>
      <t>-</t>
    </r>
    <r>
      <rPr>
        <sz val="10"/>
        <rFont val="宋体"/>
        <charset val="134"/>
      </rPr>
      <t>穿支皮瓣（加收）</t>
    </r>
  </si>
  <si>
    <t>013316000170012</t>
  </si>
  <si>
    <r>
      <rPr>
        <sz val="10"/>
        <rFont val="宋体"/>
        <charset val="134"/>
      </rPr>
      <t>带蒂皮瓣转移费</t>
    </r>
    <r>
      <rPr>
        <sz val="10"/>
        <rFont val="Times New Roman"/>
        <charset val="134"/>
      </rPr>
      <t>-</t>
    </r>
    <r>
      <rPr>
        <sz val="10"/>
        <rFont val="宋体"/>
        <charset val="134"/>
      </rPr>
      <t>逆行供血皮瓣（加收）</t>
    </r>
  </si>
  <si>
    <t>013316000170013</t>
  </si>
  <si>
    <r>
      <rPr>
        <sz val="10"/>
        <rFont val="宋体"/>
        <charset val="134"/>
      </rPr>
      <t>带蒂皮瓣转移费</t>
    </r>
    <r>
      <rPr>
        <sz val="10"/>
        <rFont val="Times New Roman"/>
        <charset val="134"/>
      </rPr>
      <t>-</t>
    </r>
    <r>
      <rPr>
        <sz val="10"/>
        <rFont val="宋体"/>
        <charset val="134"/>
      </rPr>
      <t>扩张皮瓣（加收）</t>
    </r>
  </si>
  <si>
    <t>013316000170014</t>
  </si>
  <si>
    <r>
      <rPr>
        <sz val="10"/>
        <rFont val="宋体"/>
        <charset val="134"/>
      </rPr>
      <t>带蒂皮瓣转移费</t>
    </r>
    <r>
      <rPr>
        <sz val="10"/>
        <rFont val="Times New Roman"/>
        <charset val="134"/>
      </rPr>
      <t>-</t>
    </r>
    <r>
      <rPr>
        <sz val="10"/>
        <rFont val="宋体"/>
        <charset val="134"/>
      </rPr>
      <t>预构皮瓣（加收）</t>
    </r>
  </si>
  <si>
    <t>013316000180000</t>
  </si>
  <si>
    <r>
      <rPr>
        <sz val="10"/>
        <rFont val="宋体"/>
        <charset val="134"/>
      </rPr>
      <t>游离皮瓣移植费</t>
    </r>
  </si>
  <si>
    <r>
      <rPr>
        <sz val="10"/>
        <rFont val="宋体"/>
        <charset val="134"/>
      </rPr>
      <t>通过各种方式实现游离皮瓣的移植，修复组织缺损。</t>
    </r>
  </si>
  <si>
    <r>
      <rPr>
        <sz val="10"/>
        <rFont val="宋体"/>
        <charset val="134"/>
      </rPr>
      <t>所定价格涵盖手术计划、术区准备、取游离皮瓣、移植、止血、缝合等步骤所需的人力资源和基本物质资源消耗。</t>
    </r>
  </si>
  <si>
    <t>013316000180001</t>
  </si>
  <si>
    <r>
      <rPr>
        <sz val="10"/>
        <rFont val="宋体"/>
        <charset val="134"/>
      </rPr>
      <t>游离皮瓣移植费</t>
    </r>
    <r>
      <rPr>
        <sz val="10"/>
        <rFont val="Times New Roman"/>
        <charset val="134"/>
      </rPr>
      <t>-</t>
    </r>
    <r>
      <rPr>
        <sz val="10"/>
        <rFont val="宋体"/>
        <charset val="134"/>
      </rPr>
      <t>儿童（加收）</t>
    </r>
  </si>
  <si>
    <t>013316000180011</t>
  </si>
  <si>
    <r>
      <rPr>
        <sz val="10"/>
        <rFont val="宋体"/>
        <charset val="134"/>
      </rPr>
      <t>游离皮瓣移植费</t>
    </r>
    <r>
      <rPr>
        <sz val="10"/>
        <rFont val="Times New Roman"/>
        <charset val="134"/>
      </rPr>
      <t>-</t>
    </r>
    <r>
      <rPr>
        <sz val="10"/>
        <rFont val="宋体"/>
        <charset val="134"/>
      </rPr>
      <t>穿支皮瓣（加收）</t>
    </r>
  </si>
  <si>
    <t>013316000180012</t>
  </si>
  <si>
    <r>
      <rPr>
        <sz val="10"/>
        <rFont val="宋体"/>
        <charset val="134"/>
      </rPr>
      <t>游离皮瓣移植费</t>
    </r>
    <r>
      <rPr>
        <sz val="10"/>
        <rFont val="Times New Roman"/>
        <charset val="134"/>
      </rPr>
      <t>-</t>
    </r>
    <r>
      <rPr>
        <sz val="10"/>
        <rFont val="宋体"/>
        <charset val="134"/>
      </rPr>
      <t>扩张皮瓣（加收）</t>
    </r>
  </si>
  <si>
    <t>013316000180013</t>
  </si>
  <si>
    <r>
      <rPr>
        <sz val="10"/>
        <rFont val="宋体"/>
        <charset val="134"/>
      </rPr>
      <t>游离皮瓣移植费</t>
    </r>
    <r>
      <rPr>
        <sz val="10"/>
        <rFont val="Times New Roman"/>
        <charset val="134"/>
      </rPr>
      <t>-</t>
    </r>
    <r>
      <rPr>
        <sz val="10"/>
        <rFont val="宋体"/>
        <charset val="134"/>
      </rPr>
      <t>预构皮瓣（加收）</t>
    </r>
  </si>
  <si>
    <t>013316000190000</t>
  </si>
  <si>
    <r>
      <rPr>
        <sz val="10"/>
        <rFont val="宋体"/>
        <charset val="134"/>
      </rPr>
      <t>游离复合组织瓣移植费</t>
    </r>
  </si>
  <si>
    <r>
      <rPr>
        <sz val="10"/>
        <rFont val="宋体"/>
        <charset val="134"/>
      </rPr>
      <t>通过手术切取游离复合组织瓣，游离移植至受区。</t>
    </r>
  </si>
  <si>
    <r>
      <rPr>
        <sz val="10"/>
        <rFont val="宋体"/>
        <charset val="134"/>
      </rPr>
      <t>所定价格涵盖手术计划、术区准备、消毒、定位、切取、取游离组织瓣、移植、吻合、固定、止血、缝合等步骤所需的人力资源和基本物质资源消耗。</t>
    </r>
  </si>
  <si>
    <t>013316000190001</t>
  </si>
  <si>
    <r>
      <rPr>
        <sz val="10"/>
        <rFont val="宋体"/>
        <charset val="134"/>
      </rPr>
      <t>游离复合组织瓣移植费</t>
    </r>
    <r>
      <rPr>
        <sz val="10"/>
        <rFont val="Times New Roman"/>
        <charset val="134"/>
      </rPr>
      <t>-</t>
    </r>
    <r>
      <rPr>
        <sz val="10"/>
        <rFont val="宋体"/>
        <charset val="134"/>
      </rPr>
      <t>儿童（加收）</t>
    </r>
  </si>
  <si>
    <t>013316000200000</t>
  </si>
  <si>
    <r>
      <rPr>
        <sz val="10"/>
        <rFont val="宋体"/>
        <charset val="134"/>
      </rPr>
      <t>带蒂复合组织瓣转移费</t>
    </r>
  </si>
  <si>
    <r>
      <rPr>
        <sz val="10"/>
        <rFont val="宋体"/>
        <charset val="134"/>
      </rPr>
      <t>通过手术切取带血管蒂的复合组织，转位移植至受区。</t>
    </r>
  </si>
  <si>
    <r>
      <rPr>
        <sz val="10"/>
        <rFont val="宋体"/>
        <charset val="134"/>
      </rPr>
      <t>所定价格涵盖手术计划、术区准备、消毒、定位、切取、取带蒂组织瓣、转位移植、固定、止血、缝合等步骤所需的人力资源和基本物质资源消耗。</t>
    </r>
  </si>
  <si>
    <t>013316000200001</t>
  </si>
  <si>
    <r>
      <rPr>
        <sz val="10"/>
        <rFont val="宋体"/>
        <charset val="134"/>
      </rPr>
      <t>带蒂复合组织瓣转移费</t>
    </r>
    <r>
      <rPr>
        <sz val="10"/>
        <rFont val="Times New Roman"/>
        <charset val="134"/>
      </rPr>
      <t>-</t>
    </r>
    <r>
      <rPr>
        <sz val="10"/>
        <rFont val="宋体"/>
        <charset val="134"/>
      </rPr>
      <t>儿童（加收）</t>
    </r>
  </si>
  <si>
    <t>013316000210000</t>
  </si>
  <si>
    <r>
      <rPr>
        <sz val="10"/>
        <rFont val="宋体"/>
        <charset val="134"/>
      </rPr>
      <t>皮管成形费</t>
    </r>
  </si>
  <si>
    <r>
      <rPr>
        <sz val="10"/>
        <rFont val="宋体"/>
        <charset val="134"/>
      </rPr>
      <t>通过各种方式形成皮管，转位移植至受区。</t>
    </r>
  </si>
  <si>
    <r>
      <rPr>
        <sz val="10"/>
        <rFont val="宋体"/>
        <charset val="134"/>
      </rPr>
      <t>所定价格涵盖手术计划、术区准备、消毒、切开、止血、缝合皮管及供区切口、包扎等步骤所需的人力资源和基本物质资源消耗。</t>
    </r>
  </si>
  <si>
    <r>
      <rPr>
        <sz val="10"/>
        <rFont val="宋体"/>
        <charset val="134"/>
      </rPr>
      <t>本项目中</t>
    </r>
    <r>
      <rPr>
        <sz val="10"/>
        <rFont val="Times New Roman"/>
        <charset val="134"/>
      </rPr>
      <t>“</t>
    </r>
    <r>
      <rPr>
        <sz val="10"/>
        <rFont val="宋体"/>
        <charset val="134"/>
      </rPr>
      <t>跨部位</t>
    </r>
    <r>
      <rPr>
        <sz val="10"/>
        <rFont val="Times New Roman"/>
        <charset val="134"/>
      </rPr>
      <t>”</t>
    </r>
    <r>
      <rPr>
        <sz val="10"/>
        <rFont val="宋体"/>
        <charset val="134"/>
      </rPr>
      <t>的</t>
    </r>
    <r>
      <rPr>
        <sz val="10"/>
        <rFont val="Times New Roman"/>
        <charset val="134"/>
      </rPr>
      <t>“</t>
    </r>
    <r>
      <rPr>
        <sz val="10"/>
        <rFont val="宋体"/>
        <charset val="134"/>
      </rPr>
      <t>部位</t>
    </r>
    <r>
      <rPr>
        <sz val="10"/>
        <rFont val="Times New Roman"/>
        <charset val="134"/>
      </rPr>
      <t>”</t>
    </r>
    <r>
      <rPr>
        <sz val="10"/>
        <rFont val="宋体"/>
        <charset val="134"/>
      </rPr>
      <t>指：四肢、胸、背、腹、颅颌面。</t>
    </r>
  </si>
  <si>
    <t>013316000210001</t>
  </si>
  <si>
    <r>
      <rPr>
        <sz val="10"/>
        <rFont val="宋体"/>
        <charset val="134"/>
      </rPr>
      <t>皮管成形费</t>
    </r>
    <r>
      <rPr>
        <sz val="10"/>
        <rFont val="Times New Roman"/>
        <charset val="134"/>
      </rPr>
      <t>-</t>
    </r>
    <r>
      <rPr>
        <sz val="10"/>
        <rFont val="宋体"/>
        <charset val="134"/>
      </rPr>
      <t>儿童（加收）</t>
    </r>
  </si>
  <si>
    <t>013316000210011</t>
  </si>
  <si>
    <r>
      <rPr>
        <sz val="10"/>
        <rFont val="宋体"/>
        <charset val="134"/>
      </rPr>
      <t>皮管成形费</t>
    </r>
    <r>
      <rPr>
        <sz val="10"/>
        <rFont val="Times New Roman"/>
        <charset val="134"/>
      </rPr>
      <t>-</t>
    </r>
    <r>
      <rPr>
        <sz val="10"/>
        <rFont val="宋体"/>
        <charset val="134"/>
      </rPr>
      <t>跨部位（加收）</t>
    </r>
  </si>
  <si>
    <t>013316000220000</t>
  </si>
  <si>
    <r>
      <rPr>
        <sz val="10"/>
        <rFont val="宋体"/>
        <charset val="134"/>
      </rPr>
      <t>皮瓣延迟费</t>
    </r>
  </si>
  <si>
    <r>
      <rPr>
        <sz val="10"/>
        <rFont val="宋体"/>
        <charset val="134"/>
      </rPr>
      <t>通过各种方式对皮瓣进行预处理，改变皮瓣的血供模式和生理状态。</t>
    </r>
  </si>
  <si>
    <r>
      <rPr>
        <sz val="10"/>
        <rFont val="宋体"/>
        <charset val="134"/>
      </rPr>
      <t>所定价格涵盖手术计划、术区准备、消毒、切开、分离、血管处理、复位、固定、缝合等步骤所需的人力资源和基本物质资源消耗。</t>
    </r>
  </si>
  <si>
    <t>013316000220001</t>
  </si>
  <si>
    <r>
      <rPr>
        <sz val="10"/>
        <rFont val="宋体"/>
        <charset val="134"/>
      </rPr>
      <t>皮瓣延迟费</t>
    </r>
    <r>
      <rPr>
        <sz val="10"/>
        <rFont val="Times New Roman"/>
        <charset val="134"/>
      </rPr>
      <t>-</t>
    </r>
    <r>
      <rPr>
        <sz val="10"/>
        <rFont val="宋体"/>
        <charset val="134"/>
      </rPr>
      <t>儿童（加收）</t>
    </r>
  </si>
  <si>
    <t>013316000220011</t>
  </si>
  <si>
    <r>
      <rPr>
        <sz val="10"/>
        <rFont val="宋体"/>
        <charset val="134"/>
      </rPr>
      <t>皮瓣延迟费</t>
    </r>
    <r>
      <rPr>
        <sz val="10"/>
        <rFont val="Times New Roman"/>
        <charset val="134"/>
      </rPr>
      <t>-</t>
    </r>
    <r>
      <rPr>
        <sz val="10"/>
        <rFont val="宋体"/>
        <charset val="134"/>
      </rPr>
      <t>预构皮瓣（加收）</t>
    </r>
  </si>
  <si>
    <t>013316000230000</t>
  </si>
  <si>
    <r>
      <rPr>
        <sz val="10"/>
        <rFont val="宋体"/>
        <charset val="134"/>
      </rPr>
      <t>断蒂费</t>
    </r>
  </si>
  <si>
    <r>
      <rPr>
        <sz val="10"/>
        <rFont val="宋体"/>
        <charset val="134"/>
      </rPr>
      <t>通过手术将成活的带蒂皮瓣、组织瓣、皮管等切断缝合。</t>
    </r>
  </si>
  <si>
    <r>
      <rPr>
        <sz val="10"/>
        <rFont val="宋体"/>
        <charset val="134"/>
      </rPr>
      <t>所定价格涵盖手术计划、术区准备、皮瓣蒂切断、止血、缝合等步骤所需的人力资源和基本物质资源消耗。</t>
    </r>
  </si>
  <si>
    <t>013316000230001</t>
  </si>
  <si>
    <r>
      <rPr>
        <sz val="10"/>
        <rFont val="宋体"/>
        <charset val="134"/>
      </rPr>
      <t>断蒂费</t>
    </r>
    <r>
      <rPr>
        <sz val="10"/>
        <rFont val="Times New Roman"/>
        <charset val="134"/>
      </rPr>
      <t>-</t>
    </r>
    <r>
      <rPr>
        <sz val="10"/>
        <rFont val="宋体"/>
        <charset val="134"/>
      </rPr>
      <t>儿童（加收）</t>
    </r>
  </si>
  <si>
    <t>013316000240000</t>
  </si>
  <si>
    <r>
      <rPr>
        <sz val="10"/>
        <rFont val="宋体"/>
        <charset val="134"/>
      </rPr>
      <t>皮瓣探查费</t>
    </r>
  </si>
  <si>
    <r>
      <rPr>
        <sz val="10"/>
        <rFont val="宋体"/>
        <charset val="134"/>
      </rPr>
      <t>皮瓣手术后，通过各种方式探查皮瓣。</t>
    </r>
  </si>
  <si>
    <r>
      <rPr>
        <sz val="10"/>
        <rFont val="宋体"/>
        <charset val="134"/>
      </rPr>
      <t>所定价格涵盖手术计划、术区准备、消毒、切开、探查、缝合等步骤所需的人力资源和基本物质资源消耗。</t>
    </r>
  </si>
  <si>
    <r>
      <rPr>
        <sz val="10"/>
        <rFont val="宋体"/>
        <charset val="134"/>
      </rPr>
      <t>不与</t>
    </r>
    <r>
      <rPr>
        <sz val="10"/>
        <rFont val="Times New Roman"/>
        <charset val="134"/>
      </rPr>
      <t>“</t>
    </r>
    <r>
      <rPr>
        <sz val="10"/>
        <rFont val="宋体"/>
        <charset val="134"/>
      </rPr>
      <t>皮瓣修整费</t>
    </r>
    <r>
      <rPr>
        <sz val="10"/>
        <rFont val="Times New Roman"/>
        <charset val="134"/>
      </rPr>
      <t>”</t>
    </r>
    <r>
      <rPr>
        <sz val="10"/>
        <rFont val="宋体"/>
        <charset val="134"/>
      </rPr>
      <t>同时收取。</t>
    </r>
  </si>
  <si>
    <t>013316000240001</t>
  </si>
  <si>
    <r>
      <rPr>
        <sz val="10"/>
        <rFont val="宋体"/>
        <charset val="134"/>
      </rPr>
      <t>皮瓣探查费</t>
    </r>
    <r>
      <rPr>
        <sz val="10"/>
        <rFont val="Times New Roman"/>
        <charset val="134"/>
      </rPr>
      <t>-</t>
    </r>
    <r>
      <rPr>
        <sz val="10"/>
        <rFont val="宋体"/>
        <charset val="134"/>
      </rPr>
      <t>儿童（加收）</t>
    </r>
  </si>
  <si>
    <t>013316000250000</t>
  </si>
  <si>
    <r>
      <rPr>
        <sz val="10"/>
        <rFont val="宋体"/>
        <charset val="134"/>
      </rPr>
      <t>皮瓣修整费</t>
    </r>
  </si>
  <si>
    <r>
      <rPr>
        <sz val="10"/>
        <rFont val="宋体"/>
        <charset val="134"/>
      </rPr>
      <t>皮瓣手术后，通过各种方式修整皮瓣。</t>
    </r>
  </si>
  <si>
    <r>
      <rPr>
        <sz val="10"/>
        <rFont val="宋体"/>
        <charset val="134"/>
      </rPr>
      <t>所定价格涵盖手术计划、术区准备、消毒、切开、修剪设计皮瓣、止血、缝合等步骤所需的人力资源和基本物质资源消耗。</t>
    </r>
  </si>
  <si>
    <r>
      <rPr>
        <sz val="10"/>
        <rFont val="Times New Roman"/>
        <charset val="134"/>
      </rPr>
      <t>1.</t>
    </r>
    <r>
      <rPr>
        <sz val="10"/>
        <rFont val="宋体"/>
        <charset val="134"/>
      </rPr>
      <t>个指单次手术需修整的皮瓣个数。</t>
    </r>
    <r>
      <rPr>
        <sz val="10"/>
        <rFont val="Times New Roman"/>
        <charset val="134"/>
      </rPr>
      <t xml:space="preserve">
2.</t>
    </r>
    <r>
      <rPr>
        <sz val="10"/>
        <rFont val="宋体"/>
        <charset val="134"/>
      </rPr>
      <t>不与</t>
    </r>
    <r>
      <rPr>
        <sz val="10"/>
        <rFont val="Times New Roman"/>
        <charset val="134"/>
      </rPr>
      <t>“</t>
    </r>
    <r>
      <rPr>
        <sz val="10"/>
        <rFont val="宋体"/>
        <charset val="134"/>
      </rPr>
      <t>皮瓣探查费</t>
    </r>
    <r>
      <rPr>
        <sz val="10"/>
        <rFont val="Times New Roman"/>
        <charset val="134"/>
      </rPr>
      <t>”</t>
    </r>
    <r>
      <rPr>
        <sz val="10"/>
        <rFont val="宋体"/>
        <charset val="134"/>
      </rPr>
      <t>同时收取。</t>
    </r>
  </si>
  <si>
    <t>013316000250001</t>
  </si>
  <si>
    <r>
      <rPr>
        <sz val="10"/>
        <rFont val="宋体"/>
        <charset val="134"/>
      </rPr>
      <t>皮瓣修整费</t>
    </r>
    <r>
      <rPr>
        <sz val="10"/>
        <rFont val="Times New Roman"/>
        <charset val="134"/>
      </rPr>
      <t>-</t>
    </r>
    <r>
      <rPr>
        <sz val="10"/>
        <rFont val="宋体"/>
        <charset val="134"/>
      </rPr>
      <t>儿童（加收）</t>
    </r>
  </si>
  <si>
    <t>013316000260000</t>
  </si>
  <si>
    <r>
      <rPr>
        <sz val="10"/>
        <rFont val="宋体"/>
        <charset val="134"/>
      </rPr>
      <t>自体皮移植费</t>
    </r>
    <r>
      <rPr>
        <sz val="10"/>
        <rFont val="Times New Roman"/>
        <charset val="134"/>
      </rPr>
      <t xml:space="preserve">
</t>
    </r>
    <r>
      <rPr>
        <sz val="10"/>
        <rFont val="宋体"/>
        <charset val="134"/>
      </rPr>
      <t>（常规）</t>
    </r>
  </si>
  <si>
    <r>
      <rPr>
        <sz val="10"/>
        <rFont val="宋体"/>
        <charset val="134"/>
      </rPr>
      <t>通过手术切取自体皮，制备皮片移植覆盖到患者创面。</t>
    </r>
  </si>
  <si>
    <r>
      <rPr>
        <sz val="10"/>
        <rFont val="宋体"/>
        <charset val="134"/>
      </rPr>
      <t>所定价格涵盖手术计划、术区准备、受区皮肤切除、供区皮肤切取整复、供区皮肤移植，以及切开、吻合、关闭、缝合等步骤所需的人力资源和基本物质资源消耗。</t>
    </r>
  </si>
  <si>
    <r>
      <rPr>
        <sz val="10"/>
        <rFont val="Times New Roman"/>
        <charset val="134"/>
      </rPr>
      <t>1%</t>
    </r>
    <r>
      <rPr>
        <sz val="10"/>
        <rFont val="宋体"/>
        <charset val="134"/>
      </rPr>
      <t>体表面积</t>
    </r>
  </si>
  <si>
    <t>013316000260001</t>
  </si>
  <si>
    <r>
      <rPr>
        <sz val="10"/>
        <rFont val="宋体"/>
        <charset val="134"/>
      </rPr>
      <t>自体皮移植费</t>
    </r>
    <r>
      <rPr>
        <sz val="10"/>
        <rFont val="Times New Roman"/>
        <charset val="134"/>
      </rPr>
      <t xml:space="preserve">
</t>
    </r>
    <r>
      <rPr>
        <sz val="10"/>
        <rFont val="宋体"/>
        <charset val="134"/>
      </rPr>
      <t>（常规）</t>
    </r>
    <r>
      <rPr>
        <sz val="10"/>
        <rFont val="Times New Roman"/>
        <charset val="134"/>
      </rPr>
      <t>-</t>
    </r>
    <r>
      <rPr>
        <sz val="10"/>
        <rFont val="宋体"/>
        <charset val="134"/>
      </rPr>
      <t>儿童（加收）</t>
    </r>
  </si>
  <si>
    <t>013316000270000</t>
  </si>
  <si>
    <r>
      <rPr>
        <sz val="10"/>
        <rFont val="宋体"/>
        <charset val="134"/>
      </rPr>
      <t>自体皮移植费</t>
    </r>
    <r>
      <rPr>
        <sz val="10"/>
        <rFont val="Times New Roman"/>
        <charset val="134"/>
      </rPr>
      <t xml:space="preserve">
</t>
    </r>
    <r>
      <rPr>
        <sz val="10"/>
        <rFont val="宋体"/>
        <charset val="134"/>
      </rPr>
      <t>（复杂）</t>
    </r>
  </si>
  <si>
    <r>
      <rPr>
        <sz val="10"/>
        <rFont val="宋体"/>
        <charset val="134"/>
      </rPr>
      <t>通过复杂手术切取自体皮，制备皮片移植覆盖到患者创面。</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</si>
  <si>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指：微粒皮、网状皮、</t>
    </r>
    <r>
      <rPr>
        <sz val="10"/>
        <rFont val="Times New Roman"/>
        <charset val="134"/>
      </rPr>
      <t>Meek</t>
    </r>
    <r>
      <rPr>
        <sz val="10"/>
        <rFont val="宋体"/>
        <charset val="134"/>
      </rPr>
      <t>皮、带毛囊游离皮、带真皮血管网游离皮片移植、细胞悬液制备的情况。</t>
    </r>
  </si>
  <si>
    <t>013316000270001</t>
  </si>
  <si>
    <r>
      <rPr>
        <sz val="10"/>
        <rFont val="宋体"/>
        <charset val="134"/>
      </rPr>
      <t>自体皮移植费</t>
    </r>
    <r>
      <rPr>
        <sz val="10"/>
        <rFont val="Times New Roman"/>
        <charset val="134"/>
      </rPr>
      <t xml:space="preserve">
</t>
    </r>
    <r>
      <rPr>
        <sz val="10"/>
        <rFont val="宋体"/>
        <charset val="134"/>
      </rPr>
      <t>（复杂）</t>
    </r>
    <r>
      <rPr>
        <sz val="10"/>
        <rFont val="Times New Roman"/>
        <charset val="134"/>
      </rPr>
      <t>-</t>
    </r>
    <r>
      <rPr>
        <sz val="10"/>
        <rFont val="宋体"/>
        <charset val="134"/>
      </rPr>
      <t>儿童（加收）</t>
    </r>
  </si>
  <si>
    <t>013316000280000</t>
  </si>
  <si>
    <r>
      <rPr>
        <sz val="10"/>
        <rFont val="宋体"/>
        <charset val="134"/>
      </rPr>
      <t>异体皮移植费</t>
    </r>
  </si>
  <si>
    <r>
      <rPr>
        <sz val="10"/>
        <rFont val="宋体"/>
        <charset val="134"/>
      </rPr>
      <t>将同种异体皮片移植覆盖到患者创面。</t>
    </r>
  </si>
  <si>
    <r>
      <rPr>
        <sz val="10"/>
        <rFont val="宋体"/>
        <charset val="134"/>
      </rPr>
      <t>所定价格涵盖手术计划、术区准备、受区皮肤切除、异体皮移植，以及切开、吻合、关闭、缝合等步骤所需的人力资源和基本物质资源消耗。</t>
    </r>
  </si>
  <si>
    <r>
      <rPr>
        <sz val="10"/>
        <rFont val="宋体"/>
        <charset val="134"/>
      </rPr>
      <t>异体皮制备可按</t>
    </r>
    <r>
      <rPr>
        <sz val="10"/>
        <rFont val="Times New Roman"/>
        <charset val="134"/>
      </rPr>
      <t>“</t>
    </r>
    <r>
      <rPr>
        <sz val="10"/>
        <rFont val="宋体"/>
        <charset val="134"/>
      </rPr>
      <t>异体组织制备费</t>
    </r>
    <r>
      <rPr>
        <sz val="10"/>
        <rFont val="Times New Roman"/>
        <charset val="134"/>
      </rPr>
      <t>”</t>
    </r>
    <r>
      <rPr>
        <sz val="10"/>
        <rFont val="宋体"/>
        <charset val="134"/>
      </rPr>
      <t>收取。</t>
    </r>
  </si>
  <si>
    <t>013316000280001</t>
  </si>
  <si>
    <r>
      <rPr>
        <sz val="10"/>
        <rFont val="宋体"/>
        <charset val="134"/>
      </rPr>
      <t>异体皮移植费</t>
    </r>
    <r>
      <rPr>
        <sz val="10"/>
        <rFont val="Times New Roman"/>
        <charset val="134"/>
      </rPr>
      <t>-</t>
    </r>
    <r>
      <rPr>
        <sz val="10"/>
        <rFont val="宋体"/>
        <charset val="134"/>
      </rPr>
      <t>儿童（加收）</t>
    </r>
  </si>
  <si>
    <t>013316000280100</t>
  </si>
  <si>
    <r>
      <rPr>
        <sz val="10"/>
        <rFont val="宋体"/>
        <charset val="134"/>
      </rPr>
      <t>异体皮移植费</t>
    </r>
    <r>
      <rPr>
        <sz val="10"/>
        <rFont val="Times New Roman"/>
        <charset val="134"/>
      </rPr>
      <t>-</t>
    </r>
    <r>
      <rPr>
        <sz val="10"/>
        <rFont val="宋体"/>
        <charset val="134"/>
      </rPr>
      <t>异种皮移植（扩展）</t>
    </r>
  </si>
  <si>
    <t>013316000290000</t>
  </si>
  <si>
    <r>
      <rPr>
        <sz val="10"/>
        <rFont val="宋体"/>
        <charset val="134"/>
      </rPr>
      <t>皮肤撕</t>
    </r>
    <r>
      <rPr>
        <sz val="10"/>
        <rFont val="Times New Roman"/>
        <charset val="134"/>
      </rPr>
      <t>/</t>
    </r>
    <r>
      <rPr>
        <sz val="10"/>
        <rFont val="宋体"/>
        <charset val="134"/>
      </rPr>
      <t>套脱伤修复费</t>
    </r>
  </si>
  <si>
    <r>
      <rPr>
        <sz val="10"/>
        <rFont val="宋体"/>
        <charset val="134"/>
      </rPr>
      <t>通过手术完成皮肤撕</t>
    </r>
    <r>
      <rPr>
        <sz val="10"/>
        <rFont val="Times New Roman"/>
        <charset val="134"/>
      </rPr>
      <t>/</t>
    </r>
    <r>
      <rPr>
        <sz val="10"/>
        <rFont val="宋体"/>
        <charset val="134"/>
      </rPr>
      <t>套脱伤清创修复。</t>
    </r>
  </si>
  <si>
    <r>
      <rPr>
        <sz val="10"/>
        <rFont val="宋体"/>
        <charset val="134"/>
      </rPr>
      <t>所定价格涵盖手术计划、术区准备、消毒、清创、切除、止血、缝合或植皮覆盖创面等步骤所需的人力资源和基本物质资源消耗。</t>
    </r>
  </si>
  <si>
    <t>013316000290001</t>
  </si>
  <si>
    <r>
      <rPr>
        <sz val="10"/>
        <rFont val="宋体"/>
        <charset val="134"/>
      </rPr>
      <t>皮肤撕</t>
    </r>
    <r>
      <rPr>
        <sz val="10"/>
        <rFont val="Times New Roman"/>
        <charset val="134"/>
      </rPr>
      <t>/</t>
    </r>
    <r>
      <rPr>
        <sz val="10"/>
        <rFont val="宋体"/>
        <charset val="134"/>
      </rPr>
      <t>套脱伤修复费</t>
    </r>
    <r>
      <rPr>
        <sz val="10"/>
        <rFont val="Times New Roman"/>
        <charset val="134"/>
      </rPr>
      <t>-</t>
    </r>
    <r>
      <rPr>
        <sz val="10"/>
        <rFont val="宋体"/>
        <charset val="134"/>
      </rPr>
      <t>儿童（加收）</t>
    </r>
  </si>
  <si>
    <t>013316000290011</t>
  </si>
  <si>
    <r>
      <rPr>
        <sz val="10"/>
        <rFont val="宋体"/>
        <charset val="134"/>
      </rPr>
      <t>皮肤撕</t>
    </r>
    <r>
      <rPr>
        <sz val="10"/>
        <rFont val="Times New Roman"/>
        <charset val="134"/>
      </rPr>
      <t>/</t>
    </r>
    <r>
      <rPr>
        <sz val="10"/>
        <rFont val="宋体"/>
        <charset val="134"/>
      </rPr>
      <t>套脱伤修复费</t>
    </r>
    <r>
      <rPr>
        <sz val="10"/>
        <rFont val="Times New Roman"/>
        <charset val="134"/>
      </rPr>
      <t>-</t>
    </r>
    <r>
      <rPr>
        <sz val="10"/>
        <rFont val="宋体"/>
        <charset val="134"/>
      </rPr>
      <t>头面部撕</t>
    </r>
    <r>
      <rPr>
        <sz val="10"/>
        <rFont val="Times New Roman"/>
        <charset val="134"/>
      </rPr>
      <t>/</t>
    </r>
    <r>
      <rPr>
        <sz val="10"/>
        <rFont val="宋体"/>
        <charset val="134"/>
      </rPr>
      <t>套脱伤（加收）</t>
    </r>
  </si>
  <si>
    <t>013316000300000</t>
  </si>
  <si>
    <r>
      <rPr>
        <sz val="10"/>
        <rFont val="宋体"/>
        <charset val="134"/>
      </rPr>
      <t>象皮肿整形费</t>
    </r>
  </si>
  <si>
    <r>
      <rPr>
        <sz val="10"/>
        <rFont val="宋体"/>
        <charset val="134"/>
      </rPr>
      <t>通过各种方式改善象皮肿患者肢体外观。</t>
    </r>
  </si>
  <si>
    <r>
      <rPr>
        <sz val="10"/>
        <rFont val="宋体"/>
        <charset val="134"/>
      </rPr>
      <t>所定价格涵盖手术计划、术区准备、消毒、切开、去除、缝合及必要时重建淋巴引流、皮瓣移植等步骤所需的人力资源和基本物质资源消耗。</t>
    </r>
  </si>
  <si>
    <t>013316000300001</t>
  </si>
  <si>
    <r>
      <rPr>
        <sz val="10"/>
        <rFont val="宋体"/>
        <charset val="134"/>
      </rPr>
      <t>象皮肿整形费</t>
    </r>
    <r>
      <rPr>
        <sz val="10"/>
        <rFont val="Times New Roman"/>
        <charset val="134"/>
      </rPr>
      <t>-</t>
    </r>
    <r>
      <rPr>
        <sz val="10"/>
        <rFont val="宋体"/>
        <charset val="134"/>
      </rPr>
      <t>儿童（加收）</t>
    </r>
  </si>
  <si>
    <t>013114000090000</t>
  </si>
  <si>
    <r>
      <rPr>
        <sz val="10"/>
        <rFont val="宋体"/>
        <charset val="134"/>
      </rPr>
      <t>烧伤抢救费</t>
    </r>
    <r>
      <rPr>
        <sz val="10"/>
        <rFont val="Times New Roman"/>
        <charset val="134"/>
      </rPr>
      <t>(</t>
    </r>
    <r>
      <rPr>
        <sz val="10"/>
        <rFont val="宋体"/>
        <charset val="134"/>
      </rPr>
      <t>小</t>
    </r>
    <r>
      <rPr>
        <sz val="10"/>
        <rFont val="Times New Roman"/>
        <charset val="134"/>
      </rPr>
      <t>)</t>
    </r>
  </si>
  <si>
    <r>
      <rPr>
        <sz val="10"/>
        <rFont val="宋体"/>
        <charset val="134"/>
      </rPr>
      <t>对符合小抢救标准的烧伤患者进行抢救。</t>
    </r>
  </si>
  <si>
    <r>
      <rPr>
        <sz val="10"/>
        <rFont val="宋体"/>
        <charset val="134"/>
      </rPr>
      <t>所定价格涵盖观察病情、及时抢救、详细记录等步骤所需的人力资源和基本物质资源消耗。</t>
    </r>
  </si>
  <si>
    <r>
      <rPr>
        <sz val="10"/>
        <rFont val="宋体"/>
        <charset val="134"/>
      </rPr>
      <t>烧伤标准以卫生行业主管部门最新版技术规范为准。</t>
    </r>
  </si>
  <si>
    <t>013114000100000</t>
  </si>
  <si>
    <r>
      <rPr>
        <sz val="10"/>
        <rFont val="宋体"/>
        <charset val="134"/>
      </rPr>
      <t>烧伤抢救费（中）</t>
    </r>
  </si>
  <si>
    <r>
      <rPr>
        <sz val="10"/>
        <rFont val="宋体"/>
        <charset val="134"/>
      </rPr>
      <t>对符合中抢救标准的烧伤患者进行抢救。</t>
    </r>
  </si>
  <si>
    <t>013114000110000</t>
  </si>
  <si>
    <r>
      <rPr>
        <sz val="10"/>
        <rFont val="宋体"/>
        <charset val="134"/>
      </rPr>
      <t>烧伤抢救费（大）</t>
    </r>
  </si>
  <si>
    <r>
      <rPr>
        <sz val="10"/>
        <rFont val="宋体"/>
        <charset val="134"/>
      </rPr>
      <t>对符合大抢救标准的烧伤患者进行抢救。</t>
    </r>
  </si>
  <si>
    <t>013114000120000</t>
  </si>
  <si>
    <r>
      <rPr>
        <sz val="10"/>
        <rFont val="宋体"/>
        <charset val="134"/>
      </rPr>
      <t>烧伤复合伤抢救费</t>
    </r>
  </si>
  <si>
    <r>
      <rPr>
        <sz val="10"/>
        <rFont val="宋体"/>
        <charset val="134"/>
      </rPr>
      <t>对合并有电烧伤、吸入性损伤、爆震伤以及中毒的烧伤患者进行抢救。</t>
    </r>
  </si>
  <si>
    <t>013316000310000</t>
  </si>
  <si>
    <r>
      <rPr>
        <sz val="10"/>
        <rFont val="宋体"/>
        <charset val="134"/>
      </rPr>
      <t>烧伤焦痂切开减张费</t>
    </r>
  </si>
  <si>
    <r>
      <rPr>
        <sz val="10"/>
        <rFont val="宋体"/>
        <charset val="134"/>
      </rPr>
      <t>切开患者烧伤创面的坏死焦痂，解除焦痂对肢体血循环的压迫和对人体呼吸的影响。</t>
    </r>
  </si>
  <si>
    <r>
      <rPr>
        <sz val="10"/>
        <rFont val="宋体"/>
        <charset val="134"/>
      </rPr>
      <t>所定价格涵盖手术计划、术区准备、消毒、切开、减张、止血清洗、创面覆盖等步骤所需的人力资源和基本物质资源消耗。</t>
    </r>
  </si>
  <si>
    <r>
      <rPr>
        <sz val="10"/>
        <rFont val="宋体"/>
        <charset val="134"/>
      </rPr>
      <t>每个部位</t>
    </r>
  </si>
  <si>
    <t>013316000310001</t>
  </si>
  <si>
    <r>
      <rPr>
        <sz val="10"/>
        <rFont val="宋体"/>
        <charset val="134"/>
      </rPr>
      <t>烧伤焦痂切开减张费</t>
    </r>
    <r>
      <rPr>
        <sz val="10"/>
        <rFont val="Times New Roman"/>
        <charset val="134"/>
      </rPr>
      <t>-</t>
    </r>
    <r>
      <rPr>
        <sz val="10"/>
        <rFont val="宋体"/>
        <charset val="134"/>
      </rPr>
      <t>儿童（加收）</t>
    </r>
  </si>
  <si>
    <t>013316000320000</t>
  </si>
  <si>
    <r>
      <rPr>
        <sz val="10"/>
        <rFont val="宋体"/>
        <charset val="134"/>
      </rPr>
      <t>创面扩创费</t>
    </r>
  </si>
  <si>
    <r>
      <rPr>
        <sz val="10"/>
        <rFont val="宋体"/>
        <charset val="134"/>
      </rPr>
      <t>去除患者创面的坏死组织和炎性肉芽组织。</t>
    </r>
  </si>
  <si>
    <r>
      <rPr>
        <sz val="10"/>
        <rFont val="宋体"/>
        <charset val="134"/>
      </rPr>
      <t>所定价格涵盖手术计划、术区准备、消毒、清创、止血清洗等步骤所需的人力资源和基本物质资源消耗。</t>
    </r>
  </si>
  <si>
    <t>013316000320001</t>
  </si>
  <si>
    <r>
      <rPr>
        <sz val="10"/>
        <rFont val="宋体"/>
        <charset val="134"/>
      </rPr>
      <t>创面扩创费</t>
    </r>
    <r>
      <rPr>
        <sz val="10"/>
        <rFont val="Times New Roman"/>
        <charset val="134"/>
      </rPr>
      <t>-</t>
    </r>
    <r>
      <rPr>
        <sz val="10"/>
        <rFont val="宋体"/>
        <charset val="134"/>
      </rPr>
      <t>儿童（加收）</t>
    </r>
  </si>
  <si>
    <t>013316000320011</t>
  </si>
  <si>
    <r>
      <rPr>
        <sz val="10"/>
        <rFont val="宋体"/>
        <charset val="134"/>
      </rPr>
      <t>创面扩创费</t>
    </r>
    <r>
      <rPr>
        <sz val="10"/>
        <rFont val="Times New Roman"/>
        <charset val="134"/>
      </rPr>
      <t>-</t>
    </r>
    <r>
      <rPr>
        <sz val="10"/>
        <rFont val="宋体"/>
        <charset val="134"/>
      </rPr>
      <t>烧伤浸浴扩创（加收）</t>
    </r>
  </si>
  <si>
    <t>013316000330000</t>
  </si>
  <si>
    <r>
      <rPr>
        <sz val="10"/>
        <rFont val="宋体"/>
        <charset val="134"/>
      </rPr>
      <t>焦痂去除费</t>
    </r>
  </si>
  <si>
    <r>
      <rPr>
        <sz val="10"/>
        <rFont val="宋体"/>
        <charset val="134"/>
      </rPr>
      <t>通过各种方式去除深度烧伤焦痂。</t>
    </r>
  </si>
  <si>
    <r>
      <rPr>
        <sz val="10"/>
        <rFont val="宋体"/>
        <charset val="134"/>
      </rPr>
      <t>所定价格涵盖手术计划、术区准备、消毒、去除焦痂、创面冲洗、止血等步骤所需的人力资源和基本物质资源消耗。</t>
    </r>
  </si>
  <si>
    <t>013316000330001</t>
  </si>
  <si>
    <r>
      <rPr>
        <sz val="10"/>
        <rFont val="宋体"/>
        <charset val="134"/>
      </rPr>
      <t>焦痂去除费</t>
    </r>
    <r>
      <rPr>
        <sz val="10"/>
        <rFont val="Times New Roman"/>
        <charset val="134"/>
      </rPr>
      <t>-</t>
    </r>
    <r>
      <rPr>
        <sz val="10"/>
        <rFont val="宋体"/>
        <charset val="134"/>
      </rPr>
      <t>儿童（加收）</t>
    </r>
  </si>
  <si>
    <t>013316000340000</t>
  </si>
  <si>
    <r>
      <rPr>
        <sz val="10"/>
        <rFont val="宋体"/>
        <charset val="134"/>
      </rPr>
      <t>异体组织制备费</t>
    </r>
  </si>
  <si>
    <r>
      <rPr>
        <sz val="10"/>
        <rFont val="宋体"/>
        <charset val="134"/>
      </rPr>
      <t>通过各种方式制备可供移植的异体组织。</t>
    </r>
  </si>
  <si>
    <r>
      <rPr>
        <sz val="10"/>
        <rFont val="宋体"/>
        <charset val="134"/>
      </rPr>
      <t>所定价格涵盖手术计划、术区准备、切开、组织采集、制备处理等步骤所需的人力资源和基本物质资源消耗。</t>
    </r>
  </si>
  <si>
    <t>013316000340001</t>
  </si>
  <si>
    <r>
      <rPr>
        <sz val="10"/>
        <rFont val="宋体"/>
        <charset val="134"/>
      </rPr>
      <t>异体组织制备费</t>
    </r>
    <r>
      <rPr>
        <sz val="10"/>
        <rFont val="Times New Roman"/>
        <charset val="134"/>
      </rPr>
      <t>-</t>
    </r>
    <r>
      <rPr>
        <sz val="10"/>
        <rFont val="宋体"/>
        <charset val="134"/>
      </rPr>
      <t>儿童（加收）</t>
    </r>
  </si>
  <si>
    <t>013316000340100</t>
  </si>
  <si>
    <r>
      <rPr>
        <sz val="10"/>
        <rFont val="宋体"/>
        <charset val="134"/>
      </rPr>
      <t>异体组织制备费</t>
    </r>
    <r>
      <rPr>
        <sz val="10"/>
        <rFont val="Times New Roman"/>
        <charset val="134"/>
      </rPr>
      <t>-</t>
    </r>
    <r>
      <rPr>
        <sz val="10"/>
        <rFont val="宋体"/>
        <charset val="134"/>
      </rPr>
      <t>异种组织制备（扩展）</t>
    </r>
  </si>
  <si>
    <t>012415000010000</t>
  </si>
  <si>
    <r>
      <rPr>
        <sz val="10"/>
        <rFont val="宋体"/>
        <charset val="134"/>
      </rPr>
      <t>骨密度测定费</t>
    </r>
  </si>
  <si>
    <r>
      <rPr>
        <sz val="10"/>
        <rFont val="宋体"/>
        <charset val="134"/>
      </rPr>
      <t>通过各种方法测量骨骼中的矿物质含量。</t>
    </r>
  </si>
  <si>
    <r>
      <rPr>
        <sz val="10"/>
        <rFont val="宋体"/>
        <charset val="134"/>
      </rPr>
      <t>所定价格涵盖摆位、数据采集、数据处理、结果分析、图文报告、处理用物等步骤所需的人力资源和基本物质资源消耗。包括检查中防护器材使用。</t>
    </r>
  </si>
  <si>
    <t>013315000010000</t>
  </si>
  <si>
    <r>
      <rPr>
        <sz val="10"/>
        <rFont val="宋体"/>
        <charset val="134"/>
      </rPr>
      <t>骨伤制动外固定费（小）</t>
    </r>
  </si>
  <si>
    <r>
      <rPr>
        <sz val="10"/>
        <rFont val="宋体"/>
        <charset val="134"/>
      </rPr>
      <t>通过石膏、支具、固定板等进行塑形、制动、固定。固定范围不跨越大关节。</t>
    </r>
  </si>
  <si>
    <r>
      <rPr>
        <sz val="10"/>
        <rFont val="宋体"/>
        <charset val="134"/>
      </rPr>
      <t>所定价格涵盖复位、制动、固定、处理用物等步骤所需的人力资源和基本物质资源消耗。</t>
    </r>
  </si>
  <si>
    <r>
      <rPr>
        <sz val="10"/>
        <rFont val="宋体"/>
        <charset val="134"/>
      </rPr>
      <t>不与中医骨伤项目同时收取。</t>
    </r>
  </si>
  <si>
    <t>013315000010001</t>
  </si>
  <si>
    <r>
      <rPr>
        <sz val="10"/>
        <rFont val="宋体"/>
        <charset val="134"/>
      </rPr>
      <t>骨伤制动外固定费（小）</t>
    </r>
    <r>
      <rPr>
        <sz val="10"/>
        <rFont val="Times New Roman"/>
        <charset val="134"/>
      </rPr>
      <t>-</t>
    </r>
    <r>
      <rPr>
        <sz val="10"/>
        <rFont val="宋体"/>
        <charset val="134"/>
      </rPr>
      <t>儿童（加收）</t>
    </r>
  </si>
  <si>
    <t>013315000020000</t>
  </si>
  <si>
    <r>
      <rPr>
        <sz val="10"/>
        <rFont val="宋体"/>
        <charset val="134"/>
      </rPr>
      <t>骨伤制动外固定费（中）</t>
    </r>
  </si>
  <si>
    <r>
      <rPr>
        <sz val="10"/>
        <rFont val="宋体"/>
        <charset val="134"/>
      </rPr>
      <t>通过石膏、支具、固定板等进行塑形、制动、固定。固定范围跨越一个大关节。</t>
    </r>
  </si>
  <si>
    <t>013315000020001</t>
  </si>
  <si>
    <r>
      <rPr>
        <sz val="10"/>
        <rFont val="宋体"/>
        <charset val="134"/>
      </rPr>
      <t>骨伤制动外固定费（中）</t>
    </r>
    <r>
      <rPr>
        <sz val="10"/>
        <rFont val="Times New Roman"/>
        <charset val="134"/>
      </rPr>
      <t>-</t>
    </r>
    <r>
      <rPr>
        <sz val="10"/>
        <rFont val="宋体"/>
        <charset val="134"/>
      </rPr>
      <t>儿童（加收）</t>
    </r>
  </si>
  <si>
    <t>013315000030000</t>
  </si>
  <si>
    <r>
      <rPr>
        <sz val="10"/>
        <rFont val="宋体"/>
        <charset val="134"/>
      </rPr>
      <t>骨伤制动外固定费（大）</t>
    </r>
  </si>
  <si>
    <r>
      <rPr>
        <sz val="10"/>
        <rFont val="宋体"/>
        <charset val="134"/>
      </rPr>
      <t>通过石膏、支具、固定板等进行塑形、制动、固定。固定范围跨越两个及以上大关节。</t>
    </r>
  </si>
  <si>
    <t>013315000030001</t>
  </si>
  <si>
    <r>
      <rPr>
        <sz val="10"/>
        <rFont val="宋体"/>
        <charset val="134"/>
      </rPr>
      <t>骨伤制动外固定费（大）</t>
    </r>
    <r>
      <rPr>
        <sz val="10"/>
        <rFont val="Times New Roman"/>
        <charset val="134"/>
      </rPr>
      <t>-</t>
    </r>
    <r>
      <rPr>
        <sz val="10"/>
        <rFont val="宋体"/>
        <charset val="134"/>
      </rPr>
      <t>儿童（加收）</t>
    </r>
  </si>
  <si>
    <t>013315000040000</t>
  </si>
  <si>
    <r>
      <rPr>
        <sz val="10"/>
        <rFont val="宋体"/>
        <charset val="134"/>
      </rPr>
      <t>骨伤制动外固定费（特大）</t>
    </r>
  </si>
  <si>
    <r>
      <rPr>
        <sz val="10"/>
        <rFont val="宋体"/>
        <charset val="134"/>
      </rPr>
      <t>通过石膏、支具、固定板等进行塑形、制动、固定。固定范围包括躯干。</t>
    </r>
  </si>
  <si>
    <r>
      <rPr>
        <sz val="10"/>
        <rFont val="宋体"/>
        <charset val="134"/>
      </rPr>
      <t>所定价格涵盖复位、制动、固定等、处理用物等步骤所需的人力资源和基本物质资源消耗。</t>
    </r>
  </si>
  <si>
    <r>
      <rPr>
        <sz val="10"/>
        <rFont val="宋体"/>
        <charset val="134"/>
      </rPr>
      <t>不与其他骨伤制动外固定费、中医骨伤项目同时收取。</t>
    </r>
  </si>
  <si>
    <t>013315000040001</t>
  </si>
  <si>
    <r>
      <rPr>
        <sz val="10"/>
        <rFont val="宋体"/>
        <charset val="134"/>
      </rPr>
      <t>骨伤制动外固定费（特大）</t>
    </r>
    <r>
      <rPr>
        <sz val="10"/>
        <rFont val="Times New Roman"/>
        <charset val="134"/>
      </rPr>
      <t>-</t>
    </r>
    <r>
      <rPr>
        <sz val="10"/>
        <rFont val="宋体"/>
        <charset val="134"/>
      </rPr>
      <t>儿童（加收）</t>
    </r>
  </si>
  <si>
    <t>013113000010000</t>
  </si>
  <si>
    <r>
      <rPr>
        <sz val="10"/>
        <rFont val="宋体"/>
        <charset val="134"/>
      </rPr>
      <t>管型石膏固定拆除费</t>
    </r>
  </si>
  <si>
    <r>
      <rPr>
        <sz val="10"/>
        <rFont val="宋体"/>
        <charset val="134"/>
      </rPr>
      <t>通过操作拆除管型石膏。</t>
    </r>
  </si>
  <si>
    <r>
      <rPr>
        <sz val="10"/>
        <rFont val="宋体"/>
        <charset val="134"/>
      </rPr>
      <t>所定价格涵盖拆除管型石膏、处理用物等步骤所需的人力资源和基本物质资源消耗。</t>
    </r>
  </si>
  <si>
    <t>013315000050000</t>
  </si>
  <si>
    <r>
      <rPr>
        <sz val="10"/>
        <rFont val="宋体"/>
        <charset val="134"/>
      </rPr>
      <t>骨牵引安装费</t>
    </r>
  </si>
  <si>
    <r>
      <rPr>
        <sz val="10"/>
        <rFont val="宋体"/>
        <charset val="134"/>
      </rPr>
      <t>安装穿透骨质的器具直接牵引骨骼关节。</t>
    </r>
  </si>
  <si>
    <r>
      <rPr>
        <sz val="10"/>
        <rFont val="宋体"/>
        <charset val="134"/>
      </rPr>
      <t>所定价格涵盖手术计划、术区准备、消毒、安装、牵拉、调试、拆除、处理用物等步骤所需的人力资源和基本物质资源消耗。</t>
    </r>
  </si>
  <si>
    <r>
      <rPr>
        <sz val="10"/>
        <rFont val="宋体"/>
        <charset val="134"/>
      </rPr>
      <t>包含拆除。</t>
    </r>
  </si>
  <si>
    <t>013315000050001</t>
  </si>
  <si>
    <r>
      <rPr>
        <sz val="10"/>
        <rFont val="宋体"/>
        <charset val="134"/>
      </rPr>
      <t>骨牵引安装费</t>
    </r>
    <r>
      <rPr>
        <sz val="10"/>
        <rFont val="Times New Roman"/>
        <charset val="134"/>
      </rPr>
      <t>-</t>
    </r>
    <r>
      <rPr>
        <sz val="10"/>
        <rFont val="宋体"/>
        <charset val="134"/>
      </rPr>
      <t>儿童（加收）</t>
    </r>
  </si>
  <si>
    <t>013113000020000</t>
  </si>
  <si>
    <r>
      <rPr>
        <sz val="10"/>
        <rFont val="宋体"/>
        <charset val="134"/>
      </rPr>
      <t>皮牵引安装费</t>
    </r>
  </si>
  <si>
    <r>
      <rPr>
        <sz val="10"/>
        <rFont val="宋体"/>
        <charset val="134"/>
      </rPr>
      <t>安装外部包裹的器具牵拉骨骼关节。</t>
    </r>
  </si>
  <si>
    <r>
      <rPr>
        <sz val="10"/>
        <rFont val="宋体"/>
        <charset val="134"/>
      </rPr>
      <t>所定价格涵盖准备、安装、牵拉、调试、拆除、处理用物等步骤所需的人力资源和基本物质资源消耗。</t>
    </r>
  </si>
  <si>
    <t>013113000030000</t>
  </si>
  <si>
    <r>
      <rPr>
        <sz val="10"/>
        <rFont val="宋体"/>
        <charset val="134"/>
      </rPr>
      <t>持续牵引费</t>
    </r>
  </si>
  <si>
    <r>
      <rPr>
        <sz val="10"/>
        <rFont val="宋体"/>
        <charset val="134"/>
      </rPr>
      <t>通过各种牵引装置持续维持骨关节的复位和稳定。</t>
    </r>
  </si>
  <si>
    <r>
      <rPr>
        <sz val="10"/>
        <rFont val="宋体"/>
        <charset val="134"/>
      </rPr>
      <t>所定价格涵盖持续维持骨关节形态和力线、处理用物等步骤所需的人力资源和基本物质资源消耗。</t>
    </r>
  </si>
  <si>
    <r>
      <rPr>
        <sz val="10"/>
        <rFont val="宋体"/>
        <charset val="134"/>
      </rPr>
      <t>计价天数从牵引次日起算，首次牵引当日不得计费。</t>
    </r>
  </si>
  <si>
    <t>013315000060000</t>
  </si>
  <si>
    <r>
      <rPr>
        <sz val="10"/>
        <rFont val="宋体"/>
        <charset val="134"/>
      </rPr>
      <t>颅颈交界区减压重建费（常规）</t>
    </r>
  </si>
  <si>
    <r>
      <rPr>
        <sz val="10"/>
        <rFont val="宋体"/>
        <charset val="134"/>
      </rPr>
      <t>通过手术对颅颈交界区的畸形、压迫、骨折进行减压、矫形、复位并植骨融合固定。</t>
    </r>
  </si>
  <si>
    <r>
      <rPr>
        <sz val="10"/>
        <rFont val="宋体"/>
        <charset val="134"/>
      </rPr>
      <t>所定价格涵盖手术计划、术区准备、消毒、切开、分离、切除、减压、重建固定、止血、引流、缝合、处理用物等步骤所需的人力资源和基本物质资源消耗。</t>
    </r>
  </si>
  <si>
    <t>013315000060001</t>
  </si>
  <si>
    <r>
      <rPr>
        <sz val="10"/>
        <rFont val="宋体"/>
        <charset val="134"/>
      </rPr>
      <t>颅颈交界区减压重建费（常规）</t>
    </r>
    <r>
      <rPr>
        <sz val="10"/>
        <rFont val="Times New Roman"/>
        <charset val="134"/>
      </rPr>
      <t>-</t>
    </r>
    <r>
      <rPr>
        <sz val="10"/>
        <rFont val="宋体"/>
        <charset val="134"/>
      </rPr>
      <t>儿童（加收）</t>
    </r>
  </si>
  <si>
    <t>013315000070000</t>
  </si>
  <si>
    <r>
      <rPr>
        <sz val="10"/>
        <rFont val="宋体"/>
        <charset val="134"/>
      </rPr>
      <t>颅颈交界区减压重建费（复杂）</t>
    </r>
  </si>
  <si>
    <r>
      <rPr>
        <sz val="10"/>
        <rFont val="宋体"/>
        <charset val="134"/>
      </rPr>
      <t>通过手术对复杂情形下颅颈交界区的畸形、压迫、骨折进行减压、矫形、复位并植骨融合固定。</t>
    </r>
  </si>
  <si>
    <r>
      <rPr>
        <sz val="10"/>
        <rFont val="宋体"/>
        <charset val="134"/>
      </rPr>
      <t>所定价格涵盖手术计划、术区准备、消毒、切开、分离、切除、减压、重建固定、止血、引流、缝合等步骤所需的人力资源和基本物质资源消耗。</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</si>
  <si>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指：多入路联合手术、寰枢椎畸形、椎动脉高跨、难复性寰枢椎骨折脱位、枕骨大孔或寰椎后弓减压的情况。</t>
    </r>
  </si>
  <si>
    <t>013315000070001</t>
  </si>
  <si>
    <r>
      <rPr>
        <sz val="10"/>
        <rFont val="宋体"/>
        <charset val="134"/>
      </rPr>
      <t>颅颈交界区减压重建费（复杂）</t>
    </r>
    <r>
      <rPr>
        <sz val="10"/>
        <rFont val="Times New Roman"/>
        <charset val="134"/>
      </rPr>
      <t>-</t>
    </r>
    <r>
      <rPr>
        <sz val="10"/>
        <rFont val="宋体"/>
        <charset val="134"/>
      </rPr>
      <t>儿童（加收）</t>
    </r>
  </si>
  <si>
    <t>013315000080000</t>
  </si>
  <si>
    <r>
      <rPr>
        <sz val="10"/>
        <rFont val="宋体"/>
        <charset val="134"/>
      </rPr>
      <t>颈椎椎管减压费（常规）</t>
    </r>
  </si>
  <si>
    <r>
      <rPr>
        <sz val="10"/>
        <rFont val="宋体"/>
        <charset val="134"/>
      </rPr>
      <t>通过手术解除颈椎周围组织对脊髓、神经、血管、食管等的压迫。</t>
    </r>
  </si>
  <si>
    <r>
      <rPr>
        <sz val="10"/>
        <rFont val="宋体"/>
        <charset val="134"/>
      </rPr>
      <t>所定价格涵盖手术计划、术区准备、消毒、切开、分离、减压、切除、止血、引流、缝合、处理用物等步骤所需的人力资源和基本物质资源消耗。</t>
    </r>
  </si>
  <si>
    <r>
      <rPr>
        <sz val="10"/>
        <rFont val="Times New Roman"/>
        <charset val="134"/>
      </rPr>
      <t>1.</t>
    </r>
    <r>
      <rPr>
        <sz val="10"/>
        <rFont val="宋体"/>
        <charset val="134"/>
      </rPr>
      <t>跨颈胸节段只收取一次费用。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颈椎椎管减压融合内固定费</t>
    </r>
    <r>
      <rPr>
        <sz val="10"/>
        <rFont val="Times New Roman"/>
        <charset val="134"/>
      </rPr>
      <t>”</t>
    </r>
    <r>
      <rPr>
        <sz val="10"/>
        <rFont val="宋体"/>
        <charset val="134"/>
      </rPr>
      <t>同时收取。</t>
    </r>
  </si>
  <si>
    <t>013315000080001</t>
  </si>
  <si>
    <r>
      <rPr>
        <sz val="10"/>
        <rFont val="宋体"/>
        <charset val="134"/>
      </rPr>
      <t>颈椎椎管减压费（常规）</t>
    </r>
    <r>
      <rPr>
        <sz val="10"/>
        <rFont val="Times New Roman"/>
        <charset val="134"/>
      </rPr>
      <t>-</t>
    </r>
    <r>
      <rPr>
        <sz val="10"/>
        <rFont val="宋体"/>
        <charset val="134"/>
      </rPr>
      <t>儿童（加收）</t>
    </r>
  </si>
  <si>
    <t>013315000090000</t>
  </si>
  <si>
    <r>
      <rPr>
        <sz val="10"/>
        <rFont val="宋体"/>
        <charset val="134"/>
      </rPr>
      <t>颈椎椎管减压费（复杂）</t>
    </r>
  </si>
  <si>
    <r>
      <rPr>
        <sz val="10"/>
        <rFont val="宋体"/>
        <charset val="134"/>
      </rPr>
      <t>通过手术解除复杂情形下颈椎周围组织对脊髓、神经、血管、食管等的压迫。</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</si>
  <si>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指：总减压节段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颈椎椎管减压融合内固定费</t>
    </r>
    <r>
      <rPr>
        <sz val="10"/>
        <rFont val="Times New Roman"/>
        <charset val="134"/>
      </rPr>
      <t>”</t>
    </r>
    <r>
      <rPr>
        <sz val="10"/>
        <rFont val="宋体"/>
        <charset val="134"/>
      </rPr>
      <t>同时收取。</t>
    </r>
  </si>
  <si>
    <t>013315000090001</t>
  </si>
  <si>
    <r>
      <rPr>
        <sz val="10"/>
        <rFont val="宋体"/>
        <charset val="134"/>
      </rPr>
      <t>颈椎椎管减压费（复杂）</t>
    </r>
    <r>
      <rPr>
        <sz val="10"/>
        <rFont val="Times New Roman"/>
        <charset val="134"/>
      </rPr>
      <t>-</t>
    </r>
    <r>
      <rPr>
        <sz val="10"/>
        <rFont val="宋体"/>
        <charset val="134"/>
      </rPr>
      <t>儿童（加收）</t>
    </r>
  </si>
  <si>
    <t>013315000100000</t>
  </si>
  <si>
    <r>
      <rPr>
        <sz val="10"/>
        <rFont val="宋体"/>
        <charset val="134"/>
      </rPr>
      <t>颈椎椎管减压融合内固定费（常规）</t>
    </r>
  </si>
  <si>
    <r>
      <rPr>
        <sz val="10"/>
        <rFont val="宋体"/>
        <charset val="134"/>
      </rPr>
      <t>通过手术解除颈椎周围组织对脊髓、神经、血管、食管等的压迫，重建稳定。</t>
    </r>
  </si>
  <si>
    <r>
      <rPr>
        <sz val="10"/>
        <rFont val="宋体"/>
        <charset val="134"/>
      </rPr>
      <t>所定价格涵盖手术计划、术区准备、消毒、切开、分离、减压、融合固定、植骨、重建、止血、引流、缝合、处理用物等步骤所需的人力资源和基本物质资源消耗。</t>
    </r>
  </si>
  <si>
    <r>
      <rPr>
        <sz val="10"/>
        <rFont val="Times New Roman"/>
        <charset val="134"/>
      </rPr>
      <t>1.</t>
    </r>
    <r>
      <rPr>
        <sz val="10"/>
        <rFont val="宋体"/>
        <charset val="134"/>
      </rPr>
      <t>跨颈胸节段只收取一次费用。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颈椎椎管减压费</t>
    </r>
    <r>
      <rPr>
        <sz val="10"/>
        <rFont val="Times New Roman"/>
        <charset val="134"/>
      </rPr>
      <t>”</t>
    </r>
    <r>
      <rPr>
        <sz val="10"/>
        <rFont val="宋体"/>
        <charset val="134"/>
      </rPr>
      <t>同时收取。</t>
    </r>
  </si>
  <si>
    <t>013315000100001</t>
  </si>
  <si>
    <r>
      <rPr>
        <sz val="10"/>
        <rFont val="宋体"/>
        <charset val="134"/>
      </rPr>
      <t>颈椎椎管减压融合内固定费（常规）</t>
    </r>
    <r>
      <rPr>
        <sz val="10"/>
        <rFont val="Times New Roman"/>
        <charset val="134"/>
      </rPr>
      <t>-</t>
    </r>
    <r>
      <rPr>
        <sz val="10"/>
        <rFont val="宋体"/>
        <charset val="134"/>
      </rPr>
      <t>儿童（加收）</t>
    </r>
  </si>
  <si>
    <t>013315000110000</t>
  </si>
  <si>
    <r>
      <rPr>
        <sz val="10"/>
        <rFont val="宋体"/>
        <charset val="134"/>
      </rPr>
      <t>颈椎椎管减压融合内固定费（复杂）</t>
    </r>
  </si>
  <si>
    <r>
      <rPr>
        <sz val="10"/>
        <rFont val="宋体"/>
        <charset val="134"/>
      </rPr>
      <t>通过手术解除复杂情形下颈椎周围组织对脊髓、神经、血管、食管等的压迫，重建稳定。</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</si>
  <si>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颈椎椎管减压费</t>
    </r>
    <r>
      <rPr>
        <sz val="10"/>
        <rFont val="Times New Roman"/>
        <charset val="134"/>
      </rPr>
      <t>”</t>
    </r>
    <r>
      <rPr>
        <sz val="10"/>
        <rFont val="宋体"/>
        <charset val="134"/>
      </rPr>
      <t>同时收取。</t>
    </r>
  </si>
  <si>
    <t>013315000110001</t>
  </si>
  <si>
    <r>
      <rPr>
        <sz val="10"/>
        <rFont val="宋体"/>
        <charset val="134"/>
      </rPr>
      <t>颈椎椎管减压融合内固定费（复杂）</t>
    </r>
    <r>
      <rPr>
        <sz val="10"/>
        <rFont val="Times New Roman"/>
        <charset val="134"/>
      </rPr>
      <t>-</t>
    </r>
    <r>
      <rPr>
        <sz val="10"/>
        <rFont val="宋体"/>
        <charset val="134"/>
      </rPr>
      <t>儿童（加收）</t>
    </r>
  </si>
  <si>
    <t>013315000120000</t>
  </si>
  <si>
    <r>
      <rPr>
        <sz val="10"/>
        <rFont val="宋体"/>
        <charset val="134"/>
      </rPr>
      <t>胸椎椎管减压费（常规）</t>
    </r>
  </si>
  <si>
    <r>
      <rPr>
        <sz val="10"/>
        <rFont val="宋体"/>
        <charset val="134"/>
      </rPr>
      <t>通过手术解除胸椎周围组织对脊髓、神经、血管等的压迫。</t>
    </r>
  </si>
  <si>
    <r>
      <rPr>
        <sz val="10"/>
        <rFont val="Times New Roman"/>
        <charset val="134"/>
      </rPr>
      <t>1.</t>
    </r>
    <r>
      <rPr>
        <sz val="10"/>
        <rFont val="宋体"/>
        <charset val="134"/>
      </rPr>
      <t>跨颈胸、胸腰节段只收取一次费用。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胸椎椎管减压融合内固定费</t>
    </r>
    <r>
      <rPr>
        <sz val="10"/>
        <rFont val="Times New Roman"/>
        <charset val="134"/>
      </rPr>
      <t>”</t>
    </r>
    <r>
      <rPr>
        <sz val="10"/>
        <rFont val="宋体"/>
        <charset val="134"/>
      </rPr>
      <t>同时收取。</t>
    </r>
  </si>
  <si>
    <t>013315000120001</t>
  </si>
  <si>
    <r>
      <rPr>
        <sz val="10"/>
        <rFont val="宋体"/>
        <charset val="134"/>
      </rPr>
      <t>胸椎椎管减压费（常规）</t>
    </r>
    <r>
      <rPr>
        <sz val="10"/>
        <rFont val="Times New Roman"/>
        <charset val="134"/>
      </rPr>
      <t>-</t>
    </r>
    <r>
      <rPr>
        <sz val="10"/>
        <rFont val="宋体"/>
        <charset val="134"/>
      </rPr>
      <t>儿童（加收）</t>
    </r>
  </si>
  <si>
    <t>013315000130000</t>
  </si>
  <si>
    <r>
      <rPr>
        <sz val="10"/>
        <rFont val="宋体"/>
        <charset val="134"/>
      </rPr>
      <t>胸椎椎管减压费（复杂）</t>
    </r>
  </si>
  <si>
    <r>
      <rPr>
        <sz val="10"/>
        <rFont val="宋体"/>
        <charset val="134"/>
      </rPr>
      <t>通过手术解除复杂情形下胸椎周围组织对脊髓、神经、血管等的压迫。</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</si>
  <si>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胸椎椎管减压融合内固定费</t>
    </r>
    <r>
      <rPr>
        <sz val="10"/>
        <rFont val="Times New Roman"/>
        <charset val="134"/>
      </rPr>
      <t>”</t>
    </r>
    <r>
      <rPr>
        <sz val="10"/>
        <rFont val="宋体"/>
        <charset val="134"/>
      </rPr>
      <t>同时收取。</t>
    </r>
  </si>
  <si>
    <t>013315000130001</t>
  </si>
  <si>
    <r>
      <rPr>
        <sz val="10"/>
        <rFont val="宋体"/>
        <charset val="134"/>
      </rPr>
      <t>胸椎椎管减压费（复杂）</t>
    </r>
    <r>
      <rPr>
        <sz val="10"/>
        <rFont val="Times New Roman"/>
        <charset val="134"/>
      </rPr>
      <t>-</t>
    </r>
    <r>
      <rPr>
        <sz val="10"/>
        <rFont val="宋体"/>
        <charset val="134"/>
      </rPr>
      <t>儿童（加收）</t>
    </r>
  </si>
  <si>
    <t>013315000140000</t>
  </si>
  <si>
    <r>
      <rPr>
        <sz val="10"/>
        <rFont val="宋体"/>
        <charset val="134"/>
      </rPr>
      <t>胸椎椎管减压融合内固定费（常规）</t>
    </r>
  </si>
  <si>
    <r>
      <rPr>
        <sz val="10"/>
        <rFont val="宋体"/>
        <charset val="134"/>
      </rPr>
      <t>通过手术解除胸椎周围组织对脊髓、神经、血管的压迫，重建稳定。</t>
    </r>
  </si>
  <si>
    <r>
      <rPr>
        <sz val="10"/>
        <rFont val="Times New Roman"/>
        <charset val="134"/>
      </rPr>
      <t>1.</t>
    </r>
    <r>
      <rPr>
        <sz val="10"/>
        <rFont val="宋体"/>
        <charset val="134"/>
      </rPr>
      <t>跨颈胸、胸腰节段只收取一次费用。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胸椎椎管减压费</t>
    </r>
    <r>
      <rPr>
        <sz val="10"/>
        <rFont val="Times New Roman"/>
        <charset val="134"/>
      </rPr>
      <t>”</t>
    </r>
    <r>
      <rPr>
        <sz val="10"/>
        <rFont val="宋体"/>
        <charset val="134"/>
      </rPr>
      <t>同时收取。</t>
    </r>
  </si>
  <si>
    <t>013315000140001</t>
  </si>
  <si>
    <r>
      <rPr>
        <sz val="10"/>
        <rFont val="宋体"/>
        <charset val="134"/>
      </rPr>
      <t>胸椎椎管减压融合内固定费（常规）</t>
    </r>
    <r>
      <rPr>
        <sz val="10"/>
        <rFont val="Times New Roman"/>
        <charset val="134"/>
      </rPr>
      <t>-</t>
    </r>
    <r>
      <rPr>
        <sz val="10"/>
        <rFont val="宋体"/>
        <charset val="134"/>
      </rPr>
      <t>儿童（加收）</t>
    </r>
  </si>
  <si>
    <t>013315000150000</t>
  </si>
  <si>
    <r>
      <rPr>
        <sz val="10"/>
        <rFont val="宋体"/>
        <charset val="134"/>
      </rPr>
      <t>胸椎椎管减压融合内固定费（复杂）</t>
    </r>
  </si>
  <si>
    <r>
      <rPr>
        <sz val="10"/>
        <rFont val="宋体"/>
        <charset val="134"/>
      </rPr>
      <t>通过手术解除复杂情形下胸椎周围组织对脊髓、神经、血管等的压迫，重建稳定。</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</si>
  <si>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跨颈胸、胸腰节段只收取一次费用。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胸椎椎管减压费</t>
    </r>
    <r>
      <rPr>
        <sz val="10"/>
        <rFont val="Times New Roman"/>
        <charset val="134"/>
      </rPr>
      <t>”</t>
    </r>
    <r>
      <rPr>
        <sz val="10"/>
        <rFont val="宋体"/>
        <charset val="134"/>
      </rPr>
      <t>同时收取。</t>
    </r>
  </si>
  <si>
    <t>013315000150001</t>
  </si>
  <si>
    <r>
      <rPr>
        <sz val="10"/>
        <rFont val="宋体"/>
        <charset val="134"/>
      </rPr>
      <t>胸椎椎管减压融合内固定费（复杂）</t>
    </r>
    <r>
      <rPr>
        <sz val="10"/>
        <rFont val="Times New Roman"/>
        <charset val="134"/>
      </rPr>
      <t>-</t>
    </r>
    <r>
      <rPr>
        <sz val="10"/>
        <rFont val="宋体"/>
        <charset val="134"/>
      </rPr>
      <t>儿童（加收）</t>
    </r>
  </si>
  <si>
    <t>013315000160000</t>
  </si>
  <si>
    <r>
      <rPr>
        <sz val="10"/>
        <rFont val="宋体"/>
        <charset val="134"/>
      </rPr>
      <t>腰椎椎管减压费（常规）</t>
    </r>
  </si>
  <si>
    <r>
      <rPr>
        <sz val="10"/>
        <rFont val="宋体"/>
        <charset val="134"/>
      </rPr>
      <t>通过手术解除腰椎周围组织对脊髓、神经、血管等的压迫。</t>
    </r>
  </si>
  <si>
    <r>
      <rPr>
        <sz val="10"/>
        <rFont val="Times New Roman"/>
        <charset val="134"/>
      </rPr>
      <t>1.</t>
    </r>
    <r>
      <rPr>
        <sz val="10"/>
        <rFont val="宋体"/>
        <charset val="134"/>
      </rPr>
      <t>跨胸腰节段只收取一次费用。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腰椎椎管减压融合内固定费</t>
    </r>
    <r>
      <rPr>
        <sz val="10"/>
        <rFont val="Times New Roman"/>
        <charset val="134"/>
      </rPr>
      <t>”</t>
    </r>
    <r>
      <rPr>
        <sz val="10"/>
        <rFont val="宋体"/>
        <charset val="134"/>
      </rPr>
      <t>同时收取。</t>
    </r>
  </si>
  <si>
    <t>013315000160001</t>
  </si>
  <si>
    <r>
      <rPr>
        <sz val="10"/>
        <rFont val="宋体"/>
        <charset val="134"/>
      </rPr>
      <t>腰椎椎管减压费（常规）</t>
    </r>
    <r>
      <rPr>
        <sz val="10"/>
        <rFont val="Times New Roman"/>
        <charset val="134"/>
      </rPr>
      <t>-</t>
    </r>
    <r>
      <rPr>
        <sz val="10"/>
        <rFont val="宋体"/>
        <charset val="134"/>
      </rPr>
      <t>儿童（加收）</t>
    </r>
  </si>
  <si>
    <t>013315000170000</t>
  </si>
  <si>
    <r>
      <rPr>
        <sz val="10"/>
        <rFont val="宋体"/>
        <charset val="134"/>
      </rPr>
      <t>腰椎椎管减压费（复杂）</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</si>
  <si>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腰椎椎管减压融合内固定费</t>
    </r>
    <r>
      <rPr>
        <sz val="10"/>
        <rFont val="Times New Roman"/>
        <charset val="134"/>
      </rPr>
      <t>”</t>
    </r>
    <r>
      <rPr>
        <sz val="10"/>
        <rFont val="宋体"/>
        <charset val="134"/>
      </rPr>
      <t>同时收取。</t>
    </r>
  </si>
  <si>
    <t>013315000170001</t>
  </si>
  <si>
    <r>
      <rPr>
        <sz val="10"/>
        <rFont val="宋体"/>
        <charset val="134"/>
      </rPr>
      <t>腰椎椎管减压费（复杂）</t>
    </r>
    <r>
      <rPr>
        <sz val="10"/>
        <rFont val="Times New Roman"/>
        <charset val="134"/>
      </rPr>
      <t>-</t>
    </r>
    <r>
      <rPr>
        <sz val="10"/>
        <rFont val="宋体"/>
        <charset val="134"/>
      </rPr>
      <t>儿童（加收）</t>
    </r>
  </si>
  <si>
    <t>013315000180000</t>
  </si>
  <si>
    <r>
      <rPr>
        <sz val="10"/>
        <rFont val="宋体"/>
        <charset val="134"/>
      </rPr>
      <t>腰椎椎管减压融合内固定费（常规）</t>
    </r>
  </si>
  <si>
    <r>
      <rPr>
        <sz val="10"/>
        <rFont val="宋体"/>
        <charset val="134"/>
      </rPr>
      <t>通过手术解除腰椎周围组织对脊髓、神经、血管等的压迫，重建稳定。</t>
    </r>
  </si>
  <si>
    <r>
      <rPr>
        <sz val="10"/>
        <rFont val="Times New Roman"/>
        <charset val="134"/>
      </rPr>
      <t>1.</t>
    </r>
    <r>
      <rPr>
        <sz val="10"/>
        <rFont val="宋体"/>
        <charset val="134"/>
      </rPr>
      <t>跨胸腰节段只收取一次费用。</t>
    </r>
    <r>
      <rPr>
        <sz val="10"/>
        <rFont val="Times New Roman"/>
        <charset val="134"/>
      </rPr>
      <t xml:space="preserve">
2.</t>
    </r>
    <r>
      <rPr>
        <sz val="10"/>
        <rFont val="宋体"/>
        <charset val="134"/>
      </rPr>
      <t>不与</t>
    </r>
    <r>
      <rPr>
        <sz val="10"/>
        <rFont val="Times New Roman"/>
        <charset val="134"/>
      </rPr>
      <t>“</t>
    </r>
    <r>
      <rPr>
        <sz val="10"/>
        <rFont val="宋体"/>
        <charset val="134"/>
      </rPr>
      <t>腰椎椎管减压费</t>
    </r>
    <r>
      <rPr>
        <sz val="10"/>
        <rFont val="Times New Roman"/>
        <charset val="134"/>
      </rPr>
      <t>”</t>
    </r>
    <r>
      <rPr>
        <sz val="10"/>
        <rFont val="宋体"/>
        <charset val="134"/>
      </rPr>
      <t>同时收取。</t>
    </r>
  </si>
  <si>
    <t>013315000180001</t>
  </si>
  <si>
    <r>
      <rPr>
        <sz val="10"/>
        <rFont val="宋体"/>
        <charset val="134"/>
      </rPr>
      <t>腰椎椎管减压融合内固定费（常规）</t>
    </r>
    <r>
      <rPr>
        <sz val="10"/>
        <rFont val="Times New Roman"/>
        <charset val="134"/>
      </rPr>
      <t>-</t>
    </r>
    <r>
      <rPr>
        <sz val="10"/>
        <rFont val="宋体"/>
        <charset val="134"/>
      </rPr>
      <t>儿童（加收）</t>
    </r>
  </si>
  <si>
    <t>013315000190000</t>
  </si>
  <si>
    <r>
      <rPr>
        <sz val="10"/>
        <rFont val="宋体"/>
        <charset val="134"/>
      </rPr>
      <t>腰椎椎管减压融合内固定费（复杂）</t>
    </r>
  </si>
  <si>
    <r>
      <rPr>
        <sz val="10"/>
        <rFont val="宋体"/>
        <charset val="134"/>
      </rPr>
      <t>通过手术解除复杂情形下腰椎周围组织对脊髓、神经、血管等的压迫，重建稳定。</t>
    </r>
  </si>
  <si>
    <r>
      <rPr>
        <sz val="10"/>
        <rFont val="Times New Roman"/>
        <charset val="134"/>
      </rPr>
      <t>1.</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指：减压节段</t>
    </r>
    <r>
      <rPr>
        <sz val="10"/>
        <rFont val="Times New Roman"/>
        <charset val="134"/>
      </rPr>
      <t>≥3</t>
    </r>
    <r>
      <rPr>
        <sz val="10"/>
        <rFont val="宋体"/>
        <charset val="134"/>
      </rPr>
      <t>个椎体、多入路联合的情况。</t>
    </r>
    <r>
      <rPr>
        <sz val="10"/>
        <rFont val="Times New Roman"/>
        <charset val="134"/>
      </rPr>
      <t xml:space="preserve">
2.</t>
    </r>
    <r>
      <rPr>
        <sz val="10"/>
        <rFont val="宋体"/>
        <charset val="134"/>
      </rPr>
      <t>跨胸腰节段只收取一次费用。</t>
    </r>
    <r>
      <rPr>
        <sz val="10"/>
        <rFont val="Times New Roman"/>
        <charset val="134"/>
      </rPr>
      <t xml:space="preserve">
3.</t>
    </r>
    <r>
      <rPr>
        <sz val="10"/>
        <rFont val="宋体"/>
        <charset val="134"/>
      </rPr>
      <t>不与</t>
    </r>
    <r>
      <rPr>
        <sz val="10"/>
        <rFont val="Times New Roman"/>
        <charset val="134"/>
      </rPr>
      <t>“</t>
    </r>
    <r>
      <rPr>
        <sz val="10"/>
        <rFont val="宋体"/>
        <charset val="134"/>
      </rPr>
      <t>腰椎椎管减压费</t>
    </r>
    <r>
      <rPr>
        <sz val="10"/>
        <rFont val="Times New Roman"/>
        <charset val="134"/>
      </rPr>
      <t>”</t>
    </r>
    <r>
      <rPr>
        <sz val="10"/>
        <rFont val="宋体"/>
        <charset val="134"/>
      </rPr>
      <t>同时收取。</t>
    </r>
  </si>
  <si>
    <t>013315000190001</t>
  </si>
  <si>
    <r>
      <rPr>
        <sz val="10"/>
        <rFont val="宋体"/>
        <charset val="134"/>
      </rPr>
      <t>腰椎椎管减压融合内固定费（复杂）</t>
    </r>
    <r>
      <rPr>
        <sz val="10"/>
        <rFont val="Times New Roman"/>
        <charset val="134"/>
      </rPr>
      <t>-</t>
    </r>
    <r>
      <rPr>
        <sz val="10"/>
        <rFont val="宋体"/>
        <charset val="134"/>
      </rPr>
      <t>儿童（加收）</t>
    </r>
  </si>
  <si>
    <t>013315000200000</t>
  </si>
  <si>
    <r>
      <rPr>
        <sz val="10"/>
        <rFont val="宋体"/>
        <charset val="134"/>
      </rPr>
      <t>椎间盘切除费</t>
    </r>
  </si>
  <si>
    <r>
      <rPr>
        <sz val="10"/>
        <rFont val="宋体"/>
        <charset val="134"/>
      </rPr>
      <t>通过手术切除椎间盘。</t>
    </r>
  </si>
  <si>
    <r>
      <rPr>
        <sz val="10"/>
        <rFont val="宋体"/>
        <charset val="134"/>
      </rPr>
      <t>所定价格涵盖手术计划、术区准备、消毒、切开、探查、切除、止血、引流、缝合、处理用物等步骤所需的人力资源和基本物质资源消耗。</t>
    </r>
  </si>
  <si>
    <r>
      <rPr>
        <sz val="10"/>
        <rFont val="宋体"/>
        <charset val="134"/>
      </rPr>
      <t>每椎间盘</t>
    </r>
  </si>
  <si>
    <t>013315000200001</t>
  </si>
  <si>
    <r>
      <rPr>
        <sz val="10"/>
        <rFont val="宋体"/>
        <charset val="134"/>
      </rPr>
      <t>椎间盘切除费</t>
    </r>
    <r>
      <rPr>
        <sz val="10"/>
        <rFont val="Times New Roman"/>
        <charset val="134"/>
      </rPr>
      <t>-</t>
    </r>
    <r>
      <rPr>
        <sz val="10"/>
        <rFont val="宋体"/>
        <charset val="134"/>
      </rPr>
      <t>儿童（加收）</t>
    </r>
  </si>
  <si>
    <t>013315000210000</t>
  </si>
  <si>
    <r>
      <rPr>
        <sz val="10"/>
        <rFont val="宋体"/>
        <charset val="134"/>
      </rPr>
      <t>椎体成形费</t>
    </r>
  </si>
  <si>
    <r>
      <rPr>
        <sz val="10"/>
        <rFont val="宋体"/>
        <charset val="134"/>
      </rPr>
      <t>通过手术向椎体注入各种成形材料。</t>
    </r>
  </si>
  <si>
    <r>
      <rPr>
        <sz val="10"/>
        <rFont val="宋体"/>
        <charset val="134"/>
      </rPr>
      <t>所定价格涵盖手术计划、术区准备、消毒、穿刺、必要时复位、成形材料注入、止血、引流、缝合、处理用物等步骤所需的人力资源和基本物质资源消耗。</t>
    </r>
  </si>
  <si>
    <r>
      <rPr>
        <sz val="10"/>
        <rFont val="宋体"/>
        <charset val="134"/>
      </rPr>
      <t>每椎体</t>
    </r>
  </si>
  <si>
    <t>013315000210100</t>
  </si>
  <si>
    <r>
      <rPr>
        <sz val="10"/>
        <rFont val="宋体"/>
        <charset val="134"/>
      </rPr>
      <t>椎体成形费</t>
    </r>
    <r>
      <rPr>
        <sz val="10"/>
        <rFont val="Times New Roman"/>
        <charset val="134"/>
      </rPr>
      <t>-</t>
    </r>
    <r>
      <rPr>
        <sz val="10"/>
        <rFont val="宋体"/>
        <charset val="134"/>
      </rPr>
      <t>后凸成形（扩展）</t>
    </r>
  </si>
  <si>
    <t>013315000210001</t>
  </si>
  <si>
    <r>
      <rPr>
        <sz val="10"/>
        <rFont val="宋体"/>
        <charset val="134"/>
      </rPr>
      <t>椎体成形费</t>
    </r>
    <r>
      <rPr>
        <sz val="10"/>
        <rFont val="Times New Roman"/>
        <charset val="134"/>
      </rPr>
      <t>-</t>
    </r>
    <r>
      <rPr>
        <sz val="10"/>
        <rFont val="宋体"/>
        <charset val="134"/>
      </rPr>
      <t>儿童（加收）</t>
    </r>
  </si>
  <si>
    <t>013315000220000</t>
  </si>
  <si>
    <r>
      <rPr>
        <sz val="10"/>
        <rFont val="宋体"/>
        <charset val="134"/>
      </rPr>
      <t>椎体重建费</t>
    </r>
  </si>
  <si>
    <r>
      <rPr>
        <sz val="10"/>
        <rFont val="宋体"/>
        <charset val="134"/>
      </rPr>
      <t>通过手术切除病损椎体并置入内植物。</t>
    </r>
  </si>
  <si>
    <r>
      <rPr>
        <sz val="10"/>
        <rFont val="宋体"/>
        <charset val="134"/>
      </rPr>
      <t>所定价格涵盖手术计划、术区准备、消毒、分离、切除、置入、重建、止血、引流、缝合、处理用物等步骤所需的人力资源和基本物质资源消耗。</t>
    </r>
  </si>
  <si>
    <t>013315000220001</t>
  </si>
  <si>
    <r>
      <rPr>
        <sz val="10"/>
        <rFont val="宋体"/>
        <charset val="134"/>
      </rPr>
      <t>椎体重建费</t>
    </r>
    <r>
      <rPr>
        <sz val="10"/>
        <rFont val="Times New Roman"/>
        <charset val="134"/>
      </rPr>
      <t>-</t>
    </r>
    <r>
      <rPr>
        <sz val="10"/>
        <rFont val="宋体"/>
        <charset val="134"/>
      </rPr>
      <t>儿童（加收）</t>
    </r>
  </si>
  <si>
    <t>013315000230000</t>
  </si>
  <si>
    <r>
      <rPr>
        <sz val="10"/>
        <rFont val="宋体"/>
        <charset val="134"/>
      </rPr>
      <t>脊柱肿物切除费（常规）</t>
    </r>
  </si>
  <si>
    <r>
      <rPr>
        <sz val="10"/>
        <rFont val="宋体"/>
        <charset val="134"/>
      </rPr>
      <t>通过手术切除脊柱肿物。</t>
    </r>
  </si>
  <si>
    <r>
      <rPr>
        <sz val="10"/>
        <rFont val="宋体"/>
        <charset val="134"/>
      </rPr>
      <t>所定价格涵盖手术计划、术区准备、消毒、分离、探查、切除、减压、清理、止血、引流、缝合、处理用物等步骤所需的人力资源和基本物质资源消耗。</t>
    </r>
  </si>
  <si>
    <t>013315000230001</t>
  </si>
  <si>
    <r>
      <rPr>
        <sz val="10"/>
        <rFont val="宋体"/>
        <charset val="134"/>
      </rPr>
      <t>脊柱肿物切除费（常规）</t>
    </r>
    <r>
      <rPr>
        <sz val="10"/>
        <rFont val="Times New Roman"/>
        <charset val="134"/>
      </rPr>
      <t>-</t>
    </r>
    <r>
      <rPr>
        <sz val="10"/>
        <rFont val="宋体"/>
        <charset val="134"/>
      </rPr>
      <t>儿童（加收）</t>
    </r>
  </si>
  <si>
    <t>013315000240000</t>
  </si>
  <si>
    <r>
      <rPr>
        <sz val="10"/>
        <rFont val="宋体"/>
        <charset val="134"/>
      </rPr>
      <t>脊柱肿物切除费（复杂）</t>
    </r>
  </si>
  <si>
    <r>
      <rPr>
        <sz val="10"/>
        <rFont val="宋体"/>
        <charset val="134"/>
      </rPr>
      <t>通过手术切除复杂情形下脊柱肿物。</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</si>
  <si>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指：切除节段</t>
    </r>
    <r>
      <rPr>
        <sz val="10"/>
        <rFont val="Times New Roman"/>
        <charset val="134"/>
      </rPr>
      <t>≥3</t>
    </r>
    <r>
      <rPr>
        <sz val="10"/>
        <rFont val="宋体"/>
        <charset val="134"/>
      </rPr>
      <t>个椎体、多入路联合、恶性肿瘤根治性切除的情况。</t>
    </r>
  </si>
  <si>
    <t>013315000240001</t>
  </si>
  <si>
    <r>
      <rPr>
        <sz val="10"/>
        <rFont val="宋体"/>
        <charset val="134"/>
      </rPr>
      <t>脊柱肿物切除费（复杂）</t>
    </r>
    <r>
      <rPr>
        <sz val="10"/>
        <rFont val="Times New Roman"/>
        <charset val="134"/>
      </rPr>
      <t>-</t>
    </r>
    <r>
      <rPr>
        <sz val="10"/>
        <rFont val="宋体"/>
        <charset val="134"/>
      </rPr>
      <t>儿童（加收）</t>
    </r>
  </si>
  <si>
    <t>013315000250000</t>
  </si>
  <si>
    <r>
      <rPr>
        <sz val="10"/>
        <rFont val="宋体"/>
        <charset val="134"/>
      </rPr>
      <t>骶髂骨盆肿物切除费（常规）</t>
    </r>
  </si>
  <si>
    <r>
      <rPr>
        <sz val="10"/>
        <rFont val="宋体"/>
        <charset val="134"/>
      </rPr>
      <t>通过手术切除骶髂骨盆肿物。</t>
    </r>
  </si>
  <si>
    <t>013315000250001</t>
  </si>
  <si>
    <r>
      <rPr>
        <sz val="10"/>
        <rFont val="宋体"/>
        <charset val="134"/>
      </rPr>
      <t>骶髂骨盆肿物切除费（常规）</t>
    </r>
    <r>
      <rPr>
        <sz val="10"/>
        <rFont val="Times New Roman"/>
        <charset val="134"/>
      </rPr>
      <t>-</t>
    </r>
    <r>
      <rPr>
        <sz val="10"/>
        <rFont val="宋体"/>
        <charset val="134"/>
      </rPr>
      <t>儿童（加收）</t>
    </r>
  </si>
  <si>
    <t>013315000260000</t>
  </si>
  <si>
    <r>
      <rPr>
        <sz val="10"/>
        <rFont val="宋体"/>
        <charset val="134"/>
      </rPr>
      <t>骶髂骨盆肿物切除费（复杂）</t>
    </r>
  </si>
  <si>
    <r>
      <rPr>
        <sz val="10"/>
        <rFont val="宋体"/>
        <charset val="134"/>
      </rPr>
      <t>通过手术切除复杂情形下骶髂骨盆肿物。</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</si>
  <si>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指：多入路联合、恶性肿瘤根治性切除的情况。</t>
    </r>
  </si>
  <si>
    <t>013315000260001</t>
  </si>
  <si>
    <r>
      <rPr>
        <sz val="10"/>
        <rFont val="宋体"/>
        <charset val="134"/>
      </rPr>
      <t>骶髂骨盆肿物切除费（复杂）</t>
    </r>
    <r>
      <rPr>
        <sz val="10"/>
        <rFont val="Times New Roman"/>
        <charset val="134"/>
      </rPr>
      <t>-</t>
    </r>
    <r>
      <rPr>
        <sz val="10"/>
        <rFont val="宋体"/>
        <charset val="134"/>
      </rPr>
      <t>儿童（加收）</t>
    </r>
  </si>
  <si>
    <t>013315000270000</t>
  </si>
  <si>
    <r>
      <rPr>
        <sz val="10"/>
        <rFont val="宋体"/>
        <charset val="134"/>
      </rPr>
      <t>肩胛骨肿物切除费</t>
    </r>
  </si>
  <si>
    <r>
      <rPr>
        <sz val="10"/>
        <rFont val="宋体"/>
        <charset val="134"/>
      </rPr>
      <t>通过手术切除肩胛骨肿物。</t>
    </r>
  </si>
  <si>
    <t>013315000270011</t>
  </si>
  <si>
    <r>
      <rPr>
        <sz val="10"/>
        <rFont val="宋体"/>
        <charset val="134"/>
      </rPr>
      <t>肩胛骨肿物切除费</t>
    </r>
    <r>
      <rPr>
        <sz val="10"/>
        <rFont val="Times New Roman"/>
        <charset val="134"/>
      </rPr>
      <t>-</t>
    </r>
    <r>
      <rPr>
        <sz val="10"/>
        <rFont val="宋体"/>
        <charset val="134"/>
      </rPr>
      <t>功能形态重建（加收）</t>
    </r>
  </si>
  <si>
    <t>013315000270001</t>
  </si>
  <si>
    <r>
      <rPr>
        <sz val="10"/>
        <rFont val="宋体"/>
        <charset val="134"/>
      </rPr>
      <t>肩胛骨肿物切除费</t>
    </r>
    <r>
      <rPr>
        <sz val="10"/>
        <rFont val="Times New Roman"/>
        <charset val="134"/>
      </rPr>
      <t>-</t>
    </r>
    <r>
      <rPr>
        <sz val="10"/>
        <rFont val="宋体"/>
        <charset val="134"/>
      </rPr>
      <t>儿童（加收）</t>
    </r>
  </si>
  <si>
    <t>013315000280000</t>
  </si>
  <si>
    <r>
      <rPr>
        <sz val="10"/>
        <rFont val="宋体"/>
        <charset val="134"/>
      </rPr>
      <t>锁骨肿物切除费</t>
    </r>
  </si>
  <si>
    <r>
      <rPr>
        <sz val="10"/>
        <rFont val="宋体"/>
        <charset val="134"/>
      </rPr>
      <t>通过手术切除锁骨肿物。</t>
    </r>
  </si>
  <si>
    <t>013315000280011</t>
  </si>
  <si>
    <r>
      <rPr>
        <sz val="10"/>
        <rFont val="宋体"/>
        <charset val="134"/>
      </rPr>
      <t>锁骨肿物切除费</t>
    </r>
    <r>
      <rPr>
        <sz val="10"/>
        <rFont val="Times New Roman"/>
        <charset val="134"/>
      </rPr>
      <t>-</t>
    </r>
    <r>
      <rPr>
        <sz val="10"/>
        <rFont val="宋体"/>
        <charset val="134"/>
      </rPr>
      <t>功能形态重建（加收）</t>
    </r>
  </si>
  <si>
    <t>013315000280001</t>
  </si>
  <si>
    <r>
      <rPr>
        <sz val="10"/>
        <rFont val="宋体"/>
        <charset val="134"/>
      </rPr>
      <t>锁骨肿物切除费</t>
    </r>
    <r>
      <rPr>
        <sz val="10"/>
        <rFont val="Times New Roman"/>
        <charset val="134"/>
      </rPr>
      <t>-</t>
    </r>
    <r>
      <rPr>
        <sz val="10"/>
        <rFont val="宋体"/>
        <charset val="134"/>
      </rPr>
      <t>儿童（加收）</t>
    </r>
  </si>
  <si>
    <t>013315000290000</t>
  </si>
  <si>
    <r>
      <rPr>
        <sz val="10"/>
        <rFont val="宋体"/>
        <charset val="134"/>
      </rPr>
      <t>肋骨肿物切除费</t>
    </r>
  </si>
  <si>
    <r>
      <rPr>
        <sz val="10"/>
        <rFont val="宋体"/>
        <charset val="134"/>
      </rPr>
      <t>通过手术切除肋骨肿物。</t>
    </r>
  </si>
  <si>
    <t>013315000290011</t>
  </si>
  <si>
    <r>
      <rPr>
        <sz val="10"/>
        <rFont val="宋体"/>
        <charset val="134"/>
      </rPr>
      <t>肋骨肿物切除费</t>
    </r>
    <r>
      <rPr>
        <sz val="10"/>
        <rFont val="Times New Roman"/>
        <charset val="134"/>
      </rPr>
      <t>-</t>
    </r>
    <r>
      <rPr>
        <sz val="10"/>
        <rFont val="宋体"/>
        <charset val="134"/>
      </rPr>
      <t>功能形态重建（加收）</t>
    </r>
  </si>
  <si>
    <t>013315000290021</t>
  </si>
  <si>
    <r>
      <rPr>
        <sz val="10"/>
        <rFont val="宋体"/>
        <charset val="134"/>
      </rPr>
      <t>肋骨肿物切除费</t>
    </r>
    <r>
      <rPr>
        <sz val="10"/>
        <rFont val="Times New Roman"/>
        <charset val="134"/>
      </rPr>
      <t>-</t>
    </r>
    <r>
      <rPr>
        <sz val="10"/>
        <rFont val="宋体"/>
        <charset val="134"/>
      </rPr>
      <t>肿物累及三根及以上肋骨（加收）</t>
    </r>
  </si>
  <si>
    <t>013315000290001</t>
  </si>
  <si>
    <r>
      <rPr>
        <sz val="10"/>
        <rFont val="宋体"/>
        <charset val="134"/>
      </rPr>
      <t>肋骨肿物切除费</t>
    </r>
    <r>
      <rPr>
        <sz val="10"/>
        <rFont val="Times New Roman"/>
        <charset val="134"/>
      </rPr>
      <t>-</t>
    </r>
    <r>
      <rPr>
        <sz val="10"/>
        <rFont val="宋体"/>
        <charset val="134"/>
      </rPr>
      <t>儿童（加收）</t>
    </r>
  </si>
  <si>
    <t>013315000300000</t>
  </si>
  <si>
    <r>
      <rPr>
        <sz val="10"/>
        <rFont val="宋体"/>
        <charset val="134"/>
      </rPr>
      <t>肱骨肿物切除费</t>
    </r>
  </si>
  <si>
    <r>
      <rPr>
        <sz val="10"/>
        <rFont val="宋体"/>
        <charset val="134"/>
      </rPr>
      <t>通过手术切除肱骨肿物。</t>
    </r>
  </si>
  <si>
    <t>013315000300011</t>
  </si>
  <si>
    <r>
      <rPr>
        <sz val="10"/>
        <rFont val="宋体"/>
        <charset val="134"/>
      </rPr>
      <t>肱骨肿物切除费</t>
    </r>
    <r>
      <rPr>
        <sz val="10"/>
        <rFont val="Times New Roman"/>
        <charset val="134"/>
      </rPr>
      <t>-</t>
    </r>
    <r>
      <rPr>
        <sz val="10"/>
        <rFont val="宋体"/>
        <charset val="134"/>
      </rPr>
      <t>功能形态重建（加收）</t>
    </r>
  </si>
  <si>
    <t>013315000300001</t>
  </si>
  <si>
    <r>
      <rPr>
        <sz val="10"/>
        <rFont val="宋体"/>
        <charset val="134"/>
      </rPr>
      <t>肱骨肿物切除费</t>
    </r>
    <r>
      <rPr>
        <sz val="10"/>
        <rFont val="Times New Roman"/>
        <charset val="134"/>
      </rPr>
      <t>-</t>
    </r>
    <r>
      <rPr>
        <sz val="10"/>
        <rFont val="宋体"/>
        <charset val="134"/>
      </rPr>
      <t>儿童（加收）</t>
    </r>
  </si>
  <si>
    <t>013315000310000</t>
  </si>
  <si>
    <r>
      <rPr>
        <sz val="10"/>
        <rFont val="宋体"/>
        <charset val="134"/>
      </rPr>
      <t>尺桡骨肿物切除费</t>
    </r>
  </si>
  <si>
    <r>
      <rPr>
        <sz val="10"/>
        <rFont val="宋体"/>
        <charset val="134"/>
      </rPr>
      <t>通过手术切除尺桡骨肿物。</t>
    </r>
  </si>
  <si>
    <t>013315000310011</t>
  </si>
  <si>
    <r>
      <rPr>
        <sz val="10"/>
        <rFont val="宋体"/>
        <charset val="134"/>
      </rPr>
      <t>尺桡骨肿物切除费</t>
    </r>
    <r>
      <rPr>
        <sz val="10"/>
        <rFont val="Times New Roman"/>
        <charset val="134"/>
      </rPr>
      <t>-</t>
    </r>
    <r>
      <rPr>
        <sz val="10"/>
        <rFont val="宋体"/>
        <charset val="134"/>
      </rPr>
      <t>功能形态重建（加收）</t>
    </r>
  </si>
  <si>
    <t>013315000310001</t>
  </si>
  <si>
    <r>
      <rPr>
        <sz val="10"/>
        <rFont val="宋体"/>
        <charset val="134"/>
      </rPr>
      <t>尺桡骨肿物切除费</t>
    </r>
    <r>
      <rPr>
        <sz val="10"/>
        <rFont val="Times New Roman"/>
        <charset val="134"/>
      </rPr>
      <t>-</t>
    </r>
    <r>
      <rPr>
        <sz val="10"/>
        <rFont val="宋体"/>
        <charset val="134"/>
      </rPr>
      <t>儿童（加收）</t>
    </r>
  </si>
  <si>
    <t>013315000320000</t>
  </si>
  <si>
    <r>
      <rPr>
        <sz val="10"/>
        <rFont val="宋体"/>
        <charset val="134"/>
      </rPr>
      <t>股骨肿物切除费</t>
    </r>
  </si>
  <si>
    <r>
      <rPr>
        <sz val="10"/>
        <rFont val="宋体"/>
        <charset val="134"/>
      </rPr>
      <t>通过手术切除股骨肿物。</t>
    </r>
  </si>
  <si>
    <t>013315000320011</t>
  </si>
  <si>
    <r>
      <rPr>
        <sz val="10"/>
        <rFont val="宋体"/>
        <charset val="134"/>
      </rPr>
      <t>股骨肿物切除费</t>
    </r>
    <r>
      <rPr>
        <sz val="10"/>
        <rFont val="Times New Roman"/>
        <charset val="134"/>
      </rPr>
      <t>-</t>
    </r>
    <r>
      <rPr>
        <sz val="10"/>
        <rFont val="宋体"/>
        <charset val="134"/>
      </rPr>
      <t>功能形态重建（加收）</t>
    </r>
  </si>
  <si>
    <t>013315000320001</t>
  </si>
  <si>
    <r>
      <rPr>
        <sz val="10"/>
        <rFont val="宋体"/>
        <charset val="134"/>
      </rPr>
      <t>股骨肿物切除费</t>
    </r>
    <r>
      <rPr>
        <sz val="10"/>
        <rFont val="Times New Roman"/>
        <charset val="134"/>
      </rPr>
      <t>-</t>
    </r>
    <r>
      <rPr>
        <sz val="10"/>
        <rFont val="宋体"/>
        <charset val="134"/>
      </rPr>
      <t>儿童（加收）</t>
    </r>
  </si>
  <si>
    <t>013315000330000</t>
  </si>
  <si>
    <r>
      <rPr>
        <sz val="10"/>
        <rFont val="宋体"/>
        <charset val="134"/>
      </rPr>
      <t>髌骨肿物切除费</t>
    </r>
  </si>
  <si>
    <r>
      <rPr>
        <sz val="10"/>
        <rFont val="宋体"/>
        <charset val="134"/>
      </rPr>
      <t>通过手术切除髌骨肿物。</t>
    </r>
  </si>
  <si>
    <t>013315000330011</t>
  </si>
  <si>
    <r>
      <rPr>
        <sz val="10"/>
        <rFont val="宋体"/>
        <charset val="134"/>
      </rPr>
      <t>髌骨肿物切除费</t>
    </r>
    <r>
      <rPr>
        <sz val="10"/>
        <rFont val="Times New Roman"/>
        <charset val="134"/>
      </rPr>
      <t>-</t>
    </r>
    <r>
      <rPr>
        <sz val="10"/>
        <rFont val="宋体"/>
        <charset val="134"/>
      </rPr>
      <t>功能形态重建（加收）</t>
    </r>
  </si>
  <si>
    <t>013315000330001</t>
  </si>
  <si>
    <r>
      <rPr>
        <sz val="10"/>
        <rFont val="宋体"/>
        <charset val="134"/>
      </rPr>
      <t>髌骨肿物切除费</t>
    </r>
    <r>
      <rPr>
        <sz val="10"/>
        <rFont val="Times New Roman"/>
        <charset val="134"/>
      </rPr>
      <t>-</t>
    </r>
    <r>
      <rPr>
        <sz val="10"/>
        <rFont val="宋体"/>
        <charset val="134"/>
      </rPr>
      <t>儿童（加收）</t>
    </r>
  </si>
  <si>
    <t>013315000340000</t>
  </si>
  <si>
    <r>
      <rPr>
        <sz val="10"/>
        <rFont val="宋体"/>
        <charset val="134"/>
      </rPr>
      <t>胫腓骨肿物切除费</t>
    </r>
  </si>
  <si>
    <r>
      <rPr>
        <sz val="10"/>
        <rFont val="宋体"/>
        <charset val="134"/>
      </rPr>
      <t>通过手术切除胫腓骨肿物。</t>
    </r>
  </si>
  <si>
    <t>013315000340011</t>
  </si>
  <si>
    <r>
      <rPr>
        <sz val="10"/>
        <rFont val="宋体"/>
        <charset val="134"/>
      </rPr>
      <t>胫腓骨肿物切除费</t>
    </r>
    <r>
      <rPr>
        <sz val="10"/>
        <rFont val="Times New Roman"/>
        <charset val="134"/>
      </rPr>
      <t>-</t>
    </r>
    <r>
      <rPr>
        <sz val="10"/>
        <rFont val="宋体"/>
        <charset val="134"/>
      </rPr>
      <t>功能形态重建（加收）</t>
    </r>
  </si>
  <si>
    <t>013315000340001</t>
  </si>
  <si>
    <r>
      <rPr>
        <sz val="10"/>
        <rFont val="宋体"/>
        <charset val="134"/>
      </rPr>
      <t>胫腓骨肿物切除费</t>
    </r>
    <r>
      <rPr>
        <sz val="10"/>
        <rFont val="Times New Roman"/>
        <charset val="134"/>
      </rPr>
      <t>-</t>
    </r>
    <r>
      <rPr>
        <sz val="10"/>
        <rFont val="宋体"/>
        <charset val="134"/>
      </rPr>
      <t>儿童（加收）</t>
    </r>
  </si>
  <si>
    <t>013315000350000</t>
  </si>
  <si>
    <r>
      <rPr>
        <sz val="10"/>
        <rFont val="宋体"/>
        <charset val="134"/>
      </rPr>
      <t>手</t>
    </r>
    <r>
      <rPr>
        <sz val="10"/>
        <rFont val="Times New Roman"/>
        <charset val="134"/>
      </rPr>
      <t>/</t>
    </r>
    <r>
      <rPr>
        <sz val="10"/>
        <rFont val="宋体"/>
        <charset val="134"/>
      </rPr>
      <t>足骨肿物切除费</t>
    </r>
  </si>
  <si>
    <r>
      <rPr>
        <sz val="10"/>
        <rFont val="宋体"/>
        <charset val="134"/>
      </rPr>
      <t>通过手术切除手</t>
    </r>
    <r>
      <rPr>
        <sz val="10"/>
        <rFont val="Times New Roman"/>
        <charset val="134"/>
      </rPr>
      <t>/</t>
    </r>
    <r>
      <rPr>
        <sz val="10"/>
        <rFont val="宋体"/>
        <charset val="134"/>
      </rPr>
      <t>足部位骨关节肿物。</t>
    </r>
  </si>
  <si>
    <r>
      <rPr>
        <sz val="10"/>
        <rFont val="宋体"/>
        <charset val="134"/>
      </rPr>
      <t>所定价格涵盖手术计划、术区准备、消毒、分离、探查、切除、减压、清理、止血、引流、缝合、处理用物，必要时切除软组织等步骤所需的人力资源和基本物质资源消耗。</t>
    </r>
  </si>
  <si>
    <r>
      <rPr>
        <sz val="10"/>
        <rFont val="宋体"/>
        <charset val="134"/>
      </rPr>
      <t>手、足可分别计价收费。</t>
    </r>
  </si>
  <si>
    <t>013315000350011</t>
  </si>
  <si>
    <r>
      <rPr>
        <sz val="10"/>
        <rFont val="宋体"/>
        <charset val="134"/>
      </rPr>
      <t>手</t>
    </r>
    <r>
      <rPr>
        <sz val="10"/>
        <rFont val="Times New Roman"/>
        <charset val="134"/>
      </rPr>
      <t>/</t>
    </r>
    <r>
      <rPr>
        <sz val="10"/>
        <rFont val="宋体"/>
        <charset val="134"/>
      </rPr>
      <t>足骨肿物切除费</t>
    </r>
    <r>
      <rPr>
        <sz val="10"/>
        <rFont val="Times New Roman"/>
        <charset val="134"/>
      </rPr>
      <t>-</t>
    </r>
    <r>
      <rPr>
        <sz val="10"/>
        <rFont val="宋体"/>
        <charset val="134"/>
      </rPr>
      <t>功能形态重建（加收）</t>
    </r>
  </si>
  <si>
    <t>013315000350001</t>
  </si>
  <si>
    <r>
      <rPr>
        <sz val="10"/>
        <rFont val="宋体"/>
        <charset val="134"/>
      </rPr>
      <t>手</t>
    </r>
    <r>
      <rPr>
        <sz val="10"/>
        <rFont val="Times New Roman"/>
        <charset val="134"/>
      </rPr>
      <t>/</t>
    </r>
    <r>
      <rPr>
        <sz val="10"/>
        <rFont val="宋体"/>
        <charset val="134"/>
      </rPr>
      <t>足骨肿物切除费</t>
    </r>
    <r>
      <rPr>
        <sz val="10"/>
        <rFont val="Times New Roman"/>
        <charset val="134"/>
      </rPr>
      <t>-</t>
    </r>
    <r>
      <rPr>
        <sz val="10"/>
        <rFont val="宋体"/>
        <charset val="134"/>
      </rPr>
      <t>儿童（加收）</t>
    </r>
  </si>
  <si>
    <t>013315000360000</t>
  </si>
  <si>
    <r>
      <rPr>
        <sz val="10"/>
        <rFont val="宋体"/>
        <charset val="134"/>
      </rPr>
      <t>脊柱感染病灶清除费（常规）</t>
    </r>
  </si>
  <si>
    <r>
      <rPr>
        <sz val="10"/>
        <rFont val="宋体"/>
        <charset val="134"/>
      </rPr>
      <t>通过手术清除脊柱感染病灶。</t>
    </r>
  </si>
  <si>
    <r>
      <rPr>
        <sz val="10"/>
        <rFont val="宋体"/>
        <charset val="134"/>
      </rPr>
      <t>所定价格涵盖手术计划、术区准备、消毒、切开、清理、固定、止血、引流、缝合、处理用物等步骤所需的人力资源和基本物质资源消耗。</t>
    </r>
  </si>
  <si>
    <t>013315000360001</t>
  </si>
  <si>
    <r>
      <rPr>
        <sz val="10"/>
        <rFont val="宋体"/>
        <charset val="134"/>
      </rPr>
      <t>脊柱感染病灶清除费（常规）</t>
    </r>
    <r>
      <rPr>
        <sz val="10"/>
        <rFont val="Times New Roman"/>
        <charset val="134"/>
      </rPr>
      <t>-</t>
    </r>
    <r>
      <rPr>
        <sz val="10"/>
        <rFont val="宋体"/>
        <charset val="134"/>
      </rPr>
      <t>儿童（加收）</t>
    </r>
  </si>
  <si>
    <t>013315000370000</t>
  </si>
  <si>
    <r>
      <rPr>
        <sz val="10"/>
        <rFont val="宋体"/>
        <charset val="134"/>
      </rPr>
      <t>脊柱感染病灶清除费（复杂）</t>
    </r>
  </si>
  <si>
    <r>
      <rPr>
        <sz val="10"/>
        <rFont val="宋体"/>
        <charset val="134"/>
      </rPr>
      <t>通过手术清除复杂情形下脊柱感染病灶。</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</si>
  <si>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指：结核感染、多入路联合、清除节段</t>
    </r>
    <r>
      <rPr>
        <sz val="10"/>
        <rFont val="Times New Roman"/>
        <charset val="134"/>
      </rPr>
      <t>≥3</t>
    </r>
    <r>
      <rPr>
        <sz val="10"/>
        <rFont val="宋体"/>
        <charset val="134"/>
      </rPr>
      <t>个椎体的情况。</t>
    </r>
  </si>
  <si>
    <t>013315000370001</t>
  </si>
  <si>
    <r>
      <rPr>
        <sz val="10"/>
        <rFont val="宋体"/>
        <charset val="134"/>
      </rPr>
      <t>脊柱感染病灶清除费（复杂）</t>
    </r>
    <r>
      <rPr>
        <sz val="10"/>
        <rFont val="Times New Roman"/>
        <charset val="134"/>
      </rPr>
      <t>-</t>
    </r>
    <r>
      <rPr>
        <sz val="10"/>
        <rFont val="宋体"/>
        <charset val="134"/>
      </rPr>
      <t>儿童（加收）</t>
    </r>
  </si>
  <si>
    <t>013315000380000</t>
  </si>
  <si>
    <r>
      <rPr>
        <sz val="10"/>
        <rFont val="宋体"/>
        <charset val="134"/>
      </rPr>
      <t>关节感染病灶清除费（常规）</t>
    </r>
  </si>
  <si>
    <r>
      <rPr>
        <sz val="10"/>
        <rFont val="宋体"/>
        <charset val="134"/>
      </rPr>
      <t>通过手术清除关节感染病灶。</t>
    </r>
  </si>
  <si>
    <r>
      <rPr>
        <sz val="10"/>
        <rFont val="宋体"/>
        <charset val="134"/>
      </rPr>
      <t>所定价格涵盖手术计划、术区准备、消毒、切开、探查、清理、止血、引流、缝合、处理用物等步骤所需的人力资源和基本物质资源消耗。</t>
    </r>
  </si>
  <si>
    <r>
      <rPr>
        <sz val="10"/>
        <rFont val="宋体"/>
        <charset val="134"/>
      </rPr>
      <t>每关节</t>
    </r>
  </si>
  <si>
    <t>013315000380001</t>
  </si>
  <si>
    <r>
      <rPr>
        <sz val="10"/>
        <rFont val="宋体"/>
        <charset val="134"/>
      </rPr>
      <t>关节感染病灶清除费（常规）</t>
    </r>
    <r>
      <rPr>
        <sz val="10"/>
        <rFont val="Times New Roman"/>
        <charset val="134"/>
      </rPr>
      <t>-</t>
    </r>
    <r>
      <rPr>
        <sz val="10"/>
        <rFont val="宋体"/>
        <charset val="134"/>
      </rPr>
      <t>儿童（加收）</t>
    </r>
  </si>
  <si>
    <t>013315000390000</t>
  </si>
  <si>
    <r>
      <rPr>
        <sz val="10"/>
        <rFont val="宋体"/>
        <charset val="134"/>
      </rPr>
      <t>关节感染病灶清除费（复杂）</t>
    </r>
  </si>
  <si>
    <r>
      <rPr>
        <sz val="10"/>
        <rFont val="宋体"/>
        <charset val="134"/>
      </rPr>
      <t>通过手术清除复杂情形下关节感染病灶。</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</si>
  <si>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指：假体置换术后感染、结核感染的情况。</t>
    </r>
  </si>
  <si>
    <t>013315000390001</t>
  </si>
  <si>
    <r>
      <rPr>
        <sz val="10"/>
        <rFont val="宋体"/>
        <charset val="134"/>
      </rPr>
      <t>关节感染病灶清除费（复杂）</t>
    </r>
    <r>
      <rPr>
        <sz val="10"/>
        <rFont val="Times New Roman"/>
        <charset val="134"/>
      </rPr>
      <t>-</t>
    </r>
    <r>
      <rPr>
        <sz val="10"/>
        <rFont val="宋体"/>
        <charset val="134"/>
      </rPr>
      <t>儿童（加收）</t>
    </r>
  </si>
  <si>
    <t>013315000400000</t>
  </si>
  <si>
    <r>
      <rPr>
        <sz val="10"/>
        <rFont val="宋体"/>
        <charset val="134"/>
      </rPr>
      <t>骨感染病灶清除费（常规）</t>
    </r>
  </si>
  <si>
    <r>
      <rPr>
        <sz val="10"/>
        <rFont val="宋体"/>
        <charset val="134"/>
      </rPr>
      <t>通过手术清除骨感染病灶。</t>
    </r>
  </si>
  <si>
    <t>013315000400001</t>
  </si>
  <si>
    <r>
      <rPr>
        <sz val="10"/>
        <rFont val="宋体"/>
        <charset val="134"/>
      </rPr>
      <t>骨感染病灶清除费（常规）</t>
    </r>
    <r>
      <rPr>
        <sz val="10"/>
        <rFont val="Times New Roman"/>
        <charset val="134"/>
      </rPr>
      <t>-</t>
    </r>
    <r>
      <rPr>
        <sz val="10"/>
        <rFont val="宋体"/>
        <charset val="134"/>
      </rPr>
      <t>儿童（加收）</t>
    </r>
  </si>
  <si>
    <t>013315000410000</t>
  </si>
  <si>
    <r>
      <rPr>
        <sz val="10"/>
        <rFont val="宋体"/>
        <charset val="134"/>
      </rPr>
      <t>骨感染病灶清除费（复杂）</t>
    </r>
  </si>
  <si>
    <r>
      <rPr>
        <sz val="10"/>
        <rFont val="宋体"/>
        <charset val="134"/>
      </rPr>
      <t>通过手术清除复杂情形下骨感染病灶。</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</si>
  <si>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指：结核感染、间置物占位的情况。</t>
    </r>
  </si>
  <si>
    <t>013315000410001</t>
  </si>
  <si>
    <r>
      <rPr>
        <sz val="10"/>
        <rFont val="宋体"/>
        <charset val="134"/>
      </rPr>
      <t>骨感染病灶清除费（复杂）</t>
    </r>
    <r>
      <rPr>
        <sz val="10"/>
        <rFont val="Times New Roman"/>
        <charset val="134"/>
      </rPr>
      <t>-</t>
    </r>
    <r>
      <rPr>
        <sz val="10"/>
        <rFont val="宋体"/>
        <charset val="134"/>
      </rPr>
      <t>儿童（加收）</t>
    </r>
  </si>
  <si>
    <t>013315000420000</t>
  </si>
  <si>
    <r>
      <rPr>
        <sz val="10"/>
        <rFont val="宋体"/>
        <charset val="134"/>
      </rPr>
      <t>脊柱骨折内固定费（常规）</t>
    </r>
  </si>
  <si>
    <r>
      <rPr>
        <sz val="10"/>
        <rFont val="宋体"/>
        <charset val="134"/>
      </rPr>
      <t>通过手术对脊柱骨折进行复位和内固定。</t>
    </r>
  </si>
  <si>
    <r>
      <rPr>
        <sz val="10"/>
        <rFont val="宋体"/>
        <charset val="134"/>
      </rPr>
      <t>所定价格涵盖手术计划、术区准备、消毒、切开、分离、探查、复位、固定、重建、止血、引流、缝合、处理用物等步骤所需的人力资源和基本物质资源消耗。</t>
    </r>
  </si>
  <si>
    <r>
      <rPr>
        <sz val="10"/>
        <rFont val="宋体"/>
        <charset val="134"/>
      </rPr>
      <t>每骨折节段</t>
    </r>
  </si>
  <si>
    <t>013315000420001</t>
  </si>
  <si>
    <r>
      <rPr>
        <sz val="10"/>
        <rFont val="宋体"/>
        <charset val="134"/>
      </rPr>
      <t>脊柱骨折内固定费（常规）</t>
    </r>
    <r>
      <rPr>
        <sz val="10"/>
        <rFont val="Times New Roman"/>
        <charset val="134"/>
      </rPr>
      <t>-</t>
    </r>
    <r>
      <rPr>
        <sz val="10"/>
        <rFont val="宋体"/>
        <charset val="134"/>
      </rPr>
      <t>儿童（加收）</t>
    </r>
  </si>
  <si>
    <t>013315000430000</t>
  </si>
  <si>
    <r>
      <rPr>
        <sz val="10"/>
        <rFont val="宋体"/>
        <charset val="134"/>
      </rPr>
      <t>脊柱骨折内固定费（复杂）</t>
    </r>
  </si>
  <si>
    <r>
      <rPr>
        <sz val="10"/>
        <rFont val="宋体"/>
        <charset val="134"/>
      </rPr>
      <t>通过手术对复杂情形下脊柱骨折进行复位和内固定。</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</si>
  <si>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指：强直性脊柱炎、合并神经损伤、多入路联合的情况。</t>
    </r>
  </si>
  <si>
    <t>013315000430001</t>
  </si>
  <si>
    <r>
      <rPr>
        <sz val="10"/>
        <rFont val="宋体"/>
        <charset val="134"/>
      </rPr>
      <t>脊柱骨折内固定费（复杂）</t>
    </r>
    <r>
      <rPr>
        <sz val="10"/>
        <rFont val="Times New Roman"/>
        <charset val="134"/>
      </rPr>
      <t>-</t>
    </r>
    <r>
      <rPr>
        <sz val="10"/>
        <rFont val="宋体"/>
        <charset val="134"/>
      </rPr>
      <t>儿童（加收）</t>
    </r>
  </si>
  <si>
    <t>013315000440000</t>
  </si>
  <si>
    <r>
      <rPr>
        <sz val="10"/>
        <rFont val="宋体"/>
        <charset val="134"/>
      </rPr>
      <t>髋臼骨折内固定费（常规）</t>
    </r>
  </si>
  <si>
    <r>
      <rPr>
        <sz val="10"/>
        <rFont val="宋体"/>
        <charset val="134"/>
      </rPr>
      <t>通过手术对髋臼骨折进行复位和内固定。</t>
    </r>
  </si>
  <si>
    <t>013315000440001</t>
  </si>
  <si>
    <r>
      <rPr>
        <sz val="10"/>
        <rFont val="宋体"/>
        <charset val="134"/>
      </rPr>
      <t>髋臼骨折内固定费（常规）</t>
    </r>
    <r>
      <rPr>
        <sz val="10"/>
        <rFont val="Times New Roman"/>
        <charset val="134"/>
      </rPr>
      <t>-</t>
    </r>
    <r>
      <rPr>
        <sz val="10"/>
        <rFont val="宋体"/>
        <charset val="134"/>
      </rPr>
      <t>儿童（加收）</t>
    </r>
  </si>
  <si>
    <t>013315000450000</t>
  </si>
  <si>
    <r>
      <rPr>
        <sz val="10"/>
        <rFont val="宋体"/>
        <charset val="134"/>
      </rPr>
      <t>髋臼骨折内固定费（复杂）</t>
    </r>
  </si>
  <si>
    <r>
      <rPr>
        <sz val="10"/>
        <rFont val="宋体"/>
        <charset val="134"/>
      </rPr>
      <t>通过手术对复杂情形下髋臼骨折进行复位和内固定。</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</si>
  <si>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指：多入路联合的情况。</t>
    </r>
  </si>
  <si>
    <t>013315000450001</t>
  </si>
  <si>
    <r>
      <rPr>
        <sz val="10"/>
        <rFont val="宋体"/>
        <charset val="134"/>
      </rPr>
      <t>髋臼骨折内固定费（复杂）</t>
    </r>
    <r>
      <rPr>
        <sz val="10"/>
        <rFont val="Times New Roman"/>
        <charset val="134"/>
      </rPr>
      <t>-</t>
    </r>
    <r>
      <rPr>
        <sz val="10"/>
        <rFont val="宋体"/>
        <charset val="134"/>
      </rPr>
      <t>儿童（加收）</t>
    </r>
  </si>
  <si>
    <t>013315000460000</t>
  </si>
  <si>
    <r>
      <rPr>
        <sz val="10"/>
        <rFont val="宋体"/>
        <charset val="134"/>
      </rPr>
      <t>骨盆骨折内固定费（常规）</t>
    </r>
  </si>
  <si>
    <r>
      <rPr>
        <sz val="10"/>
        <rFont val="宋体"/>
        <charset val="134"/>
      </rPr>
      <t>通过手术对骨盆骨折进行复位和内固定。</t>
    </r>
  </si>
  <si>
    <t>013315000460001</t>
  </si>
  <si>
    <r>
      <rPr>
        <sz val="10"/>
        <rFont val="宋体"/>
        <charset val="134"/>
      </rPr>
      <t>骨盆骨折内固定费（常规）</t>
    </r>
    <r>
      <rPr>
        <sz val="10"/>
        <rFont val="Times New Roman"/>
        <charset val="134"/>
      </rPr>
      <t>-</t>
    </r>
    <r>
      <rPr>
        <sz val="10"/>
        <rFont val="宋体"/>
        <charset val="134"/>
      </rPr>
      <t>儿童（加收）</t>
    </r>
  </si>
  <si>
    <t>013315000470000</t>
  </si>
  <si>
    <r>
      <rPr>
        <sz val="10"/>
        <rFont val="宋体"/>
        <charset val="134"/>
      </rPr>
      <t>骨盆骨折内固定费（复杂）</t>
    </r>
  </si>
  <si>
    <r>
      <rPr>
        <sz val="10"/>
        <rFont val="宋体"/>
        <charset val="134"/>
      </rPr>
      <t>通过手术对复杂情形下骨盆骨折进行复位和内固定。</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</si>
  <si>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指：多入路联合、骨盆环内固定</t>
    </r>
    <r>
      <rPr>
        <sz val="10"/>
        <rFont val="Times New Roman"/>
        <charset val="134"/>
      </rPr>
      <t>≥3</t>
    </r>
    <r>
      <rPr>
        <sz val="10"/>
        <rFont val="宋体"/>
        <charset val="134"/>
      </rPr>
      <t>处的情况。</t>
    </r>
  </si>
  <si>
    <t>013315000470001</t>
  </si>
  <si>
    <r>
      <rPr>
        <sz val="10"/>
        <rFont val="宋体"/>
        <charset val="134"/>
      </rPr>
      <t>骨盆骨折内固定费（复杂）</t>
    </r>
    <r>
      <rPr>
        <sz val="10"/>
        <rFont val="Times New Roman"/>
        <charset val="134"/>
      </rPr>
      <t>-</t>
    </r>
    <r>
      <rPr>
        <sz val="10"/>
        <rFont val="宋体"/>
        <charset val="134"/>
      </rPr>
      <t>儿童（加收）</t>
    </r>
  </si>
  <si>
    <t>013315000480000</t>
  </si>
  <si>
    <r>
      <rPr>
        <sz val="10"/>
        <rFont val="宋体"/>
        <charset val="134"/>
      </rPr>
      <t>四肢骨折内固定费（常规）</t>
    </r>
  </si>
  <si>
    <r>
      <rPr>
        <sz val="10"/>
        <rFont val="宋体"/>
        <charset val="134"/>
      </rPr>
      <t>通过手术对四肢骨折进行复位和内固定。</t>
    </r>
  </si>
  <si>
    <r>
      <rPr>
        <sz val="10"/>
        <rFont val="Times New Roman"/>
        <charset val="134"/>
      </rPr>
      <t>1.</t>
    </r>
    <r>
      <rPr>
        <sz val="10"/>
        <rFont val="宋体"/>
        <charset val="134"/>
      </rPr>
      <t>本项目所称</t>
    </r>
    <r>
      <rPr>
        <sz val="10"/>
        <rFont val="Times New Roman"/>
        <charset val="134"/>
      </rPr>
      <t>“</t>
    </r>
    <r>
      <rPr>
        <sz val="10"/>
        <rFont val="宋体"/>
        <charset val="134"/>
      </rPr>
      <t>四肢骨折</t>
    </r>
    <r>
      <rPr>
        <sz val="10"/>
        <rFont val="Times New Roman"/>
        <charset val="134"/>
      </rPr>
      <t>”</t>
    </r>
    <r>
      <rPr>
        <sz val="10"/>
        <rFont val="宋体"/>
        <charset val="134"/>
      </rPr>
      <t>指：肩胛骨、锁骨、尺桡骨、腓骨、髌骨、指</t>
    </r>
    <r>
      <rPr>
        <sz val="10"/>
        <rFont val="Times New Roman"/>
        <charset val="134"/>
      </rPr>
      <t>/</t>
    </r>
    <r>
      <rPr>
        <sz val="10"/>
        <rFont val="宋体"/>
        <charset val="134"/>
      </rPr>
      <t>趾骨、掌</t>
    </r>
    <r>
      <rPr>
        <sz val="10"/>
        <rFont val="Times New Roman"/>
        <charset val="134"/>
      </rPr>
      <t>/</t>
    </r>
    <r>
      <rPr>
        <sz val="10"/>
        <rFont val="宋体"/>
        <charset val="134"/>
      </rPr>
      <t>跖骨的单部位新鲜骨折。</t>
    </r>
    <r>
      <rPr>
        <sz val="10"/>
        <rFont val="Times New Roman"/>
        <charset val="134"/>
      </rPr>
      <t xml:space="preserve">
2.</t>
    </r>
    <r>
      <rPr>
        <sz val="10"/>
        <rFont val="宋体"/>
        <charset val="134"/>
      </rPr>
      <t>胫腓骨同时骨折手术内固定按</t>
    </r>
    <r>
      <rPr>
        <sz val="10"/>
        <rFont val="Times New Roman"/>
        <charset val="134"/>
      </rPr>
      <t>“</t>
    </r>
    <r>
      <rPr>
        <sz val="10"/>
        <rFont val="宋体"/>
        <charset val="134"/>
      </rPr>
      <t>胫骨加收</t>
    </r>
    <r>
      <rPr>
        <sz val="10"/>
        <rFont val="Times New Roman"/>
        <charset val="134"/>
      </rPr>
      <t>”</t>
    </r>
    <r>
      <rPr>
        <sz val="10"/>
        <rFont val="宋体"/>
        <charset val="134"/>
      </rPr>
      <t>收取。</t>
    </r>
  </si>
  <si>
    <t>013315000480011</t>
  </si>
  <si>
    <r>
      <rPr>
        <sz val="10"/>
        <rFont val="宋体"/>
        <charset val="134"/>
      </rPr>
      <t>四肢骨折内固定费（常规）</t>
    </r>
    <r>
      <rPr>
        <sz val="10"/>
        <rFont val="Times New Roman"/>
        <charset val="134"/>
      </rPr>
      <t>-</t>
    </r>
    <r>
      <rPr>
        <sz val="10"/>
        <rFont val="宋体"/>
        <charset val="134"/>
      </rPr>
      <t>肱骨、股骨、胫骨（加收）</t>
    </r>
  </si>
  <si>
    <t>013315000480001</t>
  </si>
  <si>
    <r>
      <rPr>
        <sz val="10"/>
        <rFont val="宋体"/>
        <charset val="134"/>
      </rPr>
      <t>四肢骨折内固定费（常规）</t>
    </r>
    <r>
      <rPr>
        <sz val="10"/>
        <rFont val="Times New Roman"/>
        <charset val="134"/>
      </rPr>
      <t>-</t>
    </r>
    <r>
      <rPr>
        <sz val="10"/>
        <rFont val="宋体"/>
        <charset val="134"/>
      </rPr>
      <t>儿童（加收）</t>
    </r>
  </si>
  <si>
    <t>013315000480021</t>
  </si>
  <si>
    <r>
      <rPr>
        <sz val="10"/>
        <rFont val="宋体"/>
        <charset val="134"/>
      </rPr>
      <t>四肢骨折内固定费（常规）</t>
    </r>
    <r>
      <rPr>
        <sz val="10"/>
        <rFont val="Times New Roman"/>
        <charset val="134"/>
      </rPr>
      <t>-</t>
    </r>
    <r>
      <rPr>
        <sz val="10"/>
        <rFont val="宋体"/>
        <charset val="134"/>
      </rPr>
      <t>腕骨、跗骨（加收）</t>
    </r>
  </si>
  <si>
    <t>013315000490000</t>
  </si>
  <si>
    <r>
      <rPr>
        <sz val="10"/>
        <rFont val="宋体"/>
        <charset val="134"/>
      </rPr>
      <t>四肢骨折内固定费（复杂）</t>
    </r>
  </si>
  <si>
    <r>
      <rPr>
        <sz val="10"/>
        <rFont val="宋体"/>
        <charset val="134"/>
      </rPr>
      <t>通过手术对复杂情形下四肢骨折进行复位和内固定。</t>
    </r>
  </si>
  <si>
    <r>
      <rPr>
        <sz val="10"/>
        <rFont val="Times New Roman"/>
        <charset val="134"/>
      </rPr>
      <t>1.</t>
    </r>
    <r>
      <rPr>
        <sz val="10"/>
        <rFont val="宋体"/>
        <charset val="134"/>
      </rPr>
      <t>本项目所称</t>
    </r>
    <r>
      <rPr>
        <sz val="10"/>
        <rFont val="Times New Roman"/>
        <charset val="134"/>
      </rPr>
      <t>“</t>
    </r>
    <r>
      <rPr>
        <sz val="10"/>
        <rFont val="宋体"/>
        <charset val="134"/>
      </rPr>
      <t>四肢骨折</t>
    </r>
    <r>
      <rPr>
        <sz val="10"/>
        <rFont val="Times New Roman"/>
        <charset val="134"/>
      </rPr>
      <t>”</t>
    </r>
    <r>
      <rPr>
        <sz val="10"/>
        <rFont val="宋体"/>
        <charset val="134"/>
      </rPr>
      <t>指：肩胛骨、锁骨、尺桡骨、腓骨、髌骨、指</t>
    </r>
    <r>
      <rPr>
        <sz val="10"/>
        <rFont val="Times New Roman"/>
        <charset val="134"/>
      </rPr>
      <t>/</t>
    </r>
    <r>
      <rPr>
        <sz val="10"/>
        <rFont val="宋体"/>
        <charset val="134"/>
      </rPr>
      <t>趾骨、掌</t>
    </r>
    <r>
      <rPr>
        <sz val="10"/>
        <rFont val="Times New Roman"/>
        <charset val="134"/>
      </rPr>
      <t>/</t>
    </r>
    <r>
      <rPr>
        <sz val="10"/>
        <rFont val="宋体"/>
        <charset val="134"/>
      </rPr>
      <t>跖骨的单部位粉碎性、关节内、陈旧性骨折，以及骨不连、单侧手</t>
    </r>
    <r>
      <rPr>
        <sz val="10"/>
        <rFont val="Times New Roman"/>
        <charset val="134"/>
      </rPr>
      <t>/</t>
    </r>
    <r>
      <rPr>
        <sz val="10"/>
        <rFont val="宋体"/>
        <charset val="134"/>
      </rPr>
      <t>足多发骨折</t>
    </r>
    <r>
      <rPr>
        <sz val="10"/>
        <rFont val="Times New Roman"/>
        <charset val="134"/>
      </rPr>
      <t>≥3</t>
    </r>
    <r>
      <rPr>
        <sz val="10"/>
        <rFont val="宋体"/>
        <charset val="134"/>
      </rPr>
      <t>处。</t>
    </r>
    <r>
      <rPr>
        <sz val="10"/>
        <rFont val="Times New Roman"/>
        <charset val="134"/>
      </rPr>
      <t xml:space="preserve">
2.</t>
    </r>
    <r>
      <rPr>
        <sz val="10"/>
        <rFont val="宋体"/>
        <charset val="134"/>
      </rPr>
      <t>胫腓骨同时骨折手术内固定按</t>
    </r>
    <r>
      <rPr>
        <sz val="10"/>
        <rFont val="Times New Roman"/>
        <charset val="134"/>
      </rPr>
      <t>“</t>
    </r>
    <r>
      <rPr>
        <sz val="10"/>
        <rFont val="宋体"/>
        <charset val="134"/>
      </rPr>
      <t>胫骨加收</t>
    </r>
    <r>
      <rPr>
        <sz val="10"/>
        <rFont val="Times New Roman"/>
        <charset val="134"/>
      </rPr>
      <t>”</t>
    </r>
    <r>
      <rPr>
        <sz val="10"/>
        <rFont val="宋体"/>
        <charset val="134"/>
      </rPr>
      <t>收取。</t>
    </r>
  </si>
  <si>
    <t>013315000490011</t>
  </si>
  <si>
    <r>
      <rPr>
        <sz val="10"/>
        <rFont val="宋体"/>
        <charset val="134"/>
      </rPr>
      <t>四肢骨折内固定费（复杂）</t>
    </r>
    <r>
      <rPr>
        <sz val="10"/>
        <rFont val="Times New Roman"/>
        <charset val="134"/>
      </rPr>
      <t>-</t>
    </r>
    <r>
      <rPr>
        <sz val="10"/>
        <rFont val="宋体"/>
        <charset val="134"/>
      </rPr>
      <t>肱骨、股骨、胫骨（加收）</t>
    </r>
  </si>
  <si>
    <t>013315000490021</t>
  </si>
  <si>
    <r>
      <rPr>
        <sz val="10"/>
        <rFont val="宋体"/>
        <charset val="134"/>
      </rPr>
      <t>四肢骨折内固定费（复杂）</t>
    </r>
    <r>
      <rPr>
        <sz val="10"/>
        <rFont val="Times New Roman"/>
        <charset val="134"/>
      </rPr>
      <t>-</t>
    </r>
    <r>
      <rPr>
        <sz val="10"/>
        <rFont val="宋体"/>
        <charset val="134"/>
      </rPr>
      <t>腕骨、跗骨（加收）</t>
    </r>
  </si>
  <si>
    <t>013315000490001</t>
  </si>
  <si>
    <r>
      <rPr>
        <sz val="10"/>
        <rFont val="宋体"/>
        <charset val="134"/>
      </rPr>
      <t>四肢骨折内固定费（复杂）</t>
    </r>
    <r>
      <rPr>
        <sz val="10"/>
        <rFont val="Times New Roman"/>
        <charset val="134"/>
      </rPr>
      <t>-</t>
    </r>
    <r>
      <rPr>
        <sz val="10"/>
        <rFont val="宋体"/>
        <charset val="134"/>
      </rPr>
      <t>儿童（加收）</t>
    </r>
  </si>
  <si>
    <t>013315000500000</t>
  </si>
  <si>
    <r>
      <rPr>
        <sz val="10"/>
        <rFont val="宋体"/>
        <charset val="134"/>
      </rPr>
      <t>肋骨骨折内固定费</t>
    </r>
  </si>
  <si>
    <r>
      <rPr>
        <sz val="10"/>
        <rFont val="宋体"/>
        <charset val="134"/>
      </rPr>
      <t>通过手术对肋骨骨折进行复位和内固定。</t>
    </r>
  </si>
  <si>
    <r>
      <rPr>
        <sz val="10"/>
        <rFont val="宋体"/>
        <charset val="134"/>
      </rPr>
      <t>根</t>
    </r>
  </si>
  <si>
    <t>013315000500100</t>
  </si>
  <si>
    <r>
      <rPr>
        <sz val="10"/>
        <rFont val="宋体"/>
        <charset val="134"/>
      </rPr>
      <t>肋骨骨折内固定费</t>
    </r>
    <r>
      <rPr>
        <sz val="10"/>
        <rFont val="Times New Roman"/>
        <charset val="134"/>
      </rPr>
      <t>-</t>
    </r>
    <r>
      <rPr>
        <sz val="10"/>
        <rFont val="宋体"/>
        <charset val="134"/>
      </rPr>
      <t>肋骨切除（扩展）</t>
    </r>
  </si>
  <si>
    <t>013315000500001</t>
  </si>
  <si>
    <r>
      <rPr>
        <sz val="10"/>
        <rFont val="宋体"/>
        <charset val="134"/>
      </rPr>
      <t>肋骨骨折内固定费</t>
    </r>
    <r>
      <rPr>
        <sz val="10"/>
        <rFont val="Times New Roman"/>
        <charset val="134"/>
      </rPr>
      <t>-</t>
    </r>
    <r>
      <rPr>
        <sz val="10"/>
        <rFont val="宋体"/>
        <charset val="134"/>
      </rPr>
      <t>儿童（加收）</t>
    </r>
  </si>
  <si>
    <t>013315000510000</t>
  </si>
  <si>
    <r>
      <rPr>
        <sz val="10"/>
        <rFont val="宋体"/>
        <charset val="134"/>
      </rPr>
      <t>脊柱矫正内固定费（常规）</t>
    </r>
  </si>
  <si>
    <r>
      <rPr>
        <sz val="10"/>
        <rFont val="宋体"/>
        <charset val="134"/>
      </rPr>
      <t>通过手术对脊柱畸形进行矫正。</t>
    </r>
  </si>
  <si>
    <r>
      <rPr>
        <sz val="10"/>
        <rFont val="宋体"/>
        <charset val="134"/>
      </rPr>
      <t>所定价格涵盖手术计划、术区准备、消毒、分离、置入内固定、切除、截骨、矫形、融合固定、止血、引流、缝合、处理用物等步骤所需的人力资源和基本物质资源消耗。</t>
    </r>
  </si>
  <si>
    <t>013315000510001</t>
  </si>
  <si>
    <r>
      <rPr>
        <sz val="10"/>
        <rFont val="宋体"/>
        <charset val="134"/>
      </rPr>
      <t>脊柱矫正内固定费（常规）</t>
    </r>
    <r>
      <rPr>
        <sz val="10"/>
        <rFont val="Times New Roman"/>
        <charset val="134"/>
      </rPr>
      <t>-</t>
    </r>
    <r>
      <rPr>
        <sz val="10"/>
        <rFont val="宋体"/>
        <charset val="134"/>
      </rPr>
      <t>儿童（加收）</t>
    </r>
  </si>
  <si>
    <t>013315000520000</t>
  </si>
  <si>
    <r>
      <rPr>
        <sz val="10"/>
        <rFont val="宋体"/>
        <charset val="134"/>
      </rPr>
      <t>脊柱矫正内固定费（复杂）</t>
    </r>
  </si>
  <si>
    <r>
      <rPr>
        <sz val="10"/>
        <rFont val="宋体"/>
        <charset val="134"/>
      </rPr>
      <t>通过手术对复杂情形下脊柱畸形进行矫正。</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</si>
  <si>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指：全椎体切除、椎弓根截骨、后凸或侧凸大于</t>
    </r>
    <r>
      <rPr>
        <sz val="10"/>
        <rFont val="Times New Roman"/>
        <charset val="134"/>
      </rPr>
      <t>90°</t>
    </r>
    <r>
      <rPr>
        <sz val="10"/>
        <rFont val="宋体"/>
        <charset val="134"/>
      </rPr>
      <t>、固定节段</t>
    </r>
    <r>
      <rPr>
        <sz val="10"/>
        <rFont val="Times New Roman"/>
        <charset val="134"/>
      </rPr>
      <t>≥10</t>
    </r>
    <r>
      <rPr>
        <sz val="10"/>
        <rFont val="宋体"/>
        <charset val="134"/>
      </rPr>
      <t>个椎体、骨盆固定的情况。</t>
    </r>
  </si>
  <si>
    <t>013315000520001</t>
  </si>
  <si>
    <r>
      <rPr>
        <sz val="10"/>
        <rFont val="宋体"/>
        <charset val="134"/>
      </rPr>
      <t>脊柱矫正内固定费（复杂）</t>
    </r>
    <r>
      <rPr>
        <sz val="10"/>
        <rFont val="Times New Roman"/>
        <charset val="134"/>
      </rPr>
      <t>-</t>
    </r>
    <r>
      <rPr>
        <sz val="10"/>
        <rFont val="宋体"/>
        <charset val="134"/>
      </rPr>
      <t>儿童（加收）</t>
    </r>
  </si>
  <si>
    <t>013315000530000</t>
  </si>
  <si>
    <r>
      <rPr>
        <sz val="10"/>
        <rFont val="宋体"/>
        <charset val="134"/>
      </rPr>
      <t>高肩胛症矫形费</t>
    </r>
  </si>
  <si>
    <r>
      <rPr>
        <sz val="10"/>
        <rFont val="宋体"/>
        <charset val="134"/>
      </rPr>
      <t>通过手术矫正调整肩胛骨。</t>
    </r>
  </si>
  <si>
    <r>
      <rPr>
        <sz val="10"/>
        <rFont val="宋体"/>
        <charset val="134"/>
      </rPr>
      <t>所定价格涵盖手术计划、术区准备、消毒、切开、调整、重建、止血、引流、缝合、处理用物等步骤所需的人力资源和基本物质资源消耗。</t>
    </r>
  </si>
  <si>
    <t>013315000530001</t>
  </si>
  <si>
    <r>
      <rPr>
        <sz val="10"/>
        <rFont val="宋体"/>
        <charset val="134"/>
      </rPr>
      <t>高肩胛症矫形费</t>
    </r>
    <r>
      <rPr>
        <sz val="10"/>
        <rFont val="Times New Roman"/>
        <charset val="134"/>
      </rPr>
      <t>-</t>
    </r>
    <r>
      <rPr>
        <sz val="10"/>
        <rFont val="宋体"/>
        <charset val="134"/>
      </rPr>
      <t>儿童（加收）</t>
    </r>
  </si>
  <si>
    <t>013315000540000</t>
  </si>
  <si>
    <r>
      <rPr>
        <sz val="10"/>
        <rFont val="宋体"/>
        <charset val="134"/>
      </rPr>
      <t>截骨矫形费（骨盆）</t>
    </r>
  </si>
  <si>
    <r>
      <rPr>
        <sz val="10"/>
        <rFont val="宋体"/>
        <charset val="134"/>
      </rPr>
      <t>通过手术对骨盆截骨，矫正骨盆形态。</t>
    </r>
  </si>
  <si>
    <r>
      <rPr>
        <sz val="10"/>
        <rFont val="宋体"/>
        <charset val="134"/>
      </rPr>
      <t>所定价格涵盖手术计划、术区准备、消毒、切开、截骨、矫形、固定、止血、引流、缝合、处理用物等步骤所需的人力资源和基本物质资源消耗。</t>
    </r>
  </si>
  <si>
    <t>013315000540001</t>
  </si>
  <si>
    <r>
      <rPr>
        <sz val="10"/>
        <rFont val="宋体"/>
        <charset val="134"/>
      </rPr>
      <t>截骨矫形费（骨盆）</t>
    </r>
    <r>
      <rPr>
        <sz val="10"/>
        <rFont val="Times New Roman"/>
        <charset val="134"/>
      </rPr>
      <t>-</t>
    </r>
    <r>
      <rPr>
        <sz val="10"/>
        <rFont val="宋体"/>
        <charset val="134"/>
      </rPr>
      <t>儿童（加收）</t>
    </r>
  </si>
  <si>
    <t>013315000550000</t>
  </si>
  <si>
    <r>
      <rPr>
        <sz val="10"/>
        <rFont val="宋体"/>
        <charset val="134"/>
      </rPr>
      <t>截骨矫形费（肢体）</t>
    </r>
  </si>
  <si>
    <r>
      <rPr>
        <sz val="10"/>
        <rFont val="宋体"/>
        <charset val="134"/>
      </rPr>
      <t>通过手术截断肢体骨组织并矫正畸形。</t>
    </r>
  </si>
  <si>
    <r>
      <rPr>
        <sz val="10"/>
        <rFont val="宋体"/>
        <charset val="134"/>
      </rPr>
      <t>所定价格涵盖手术计划、术区准备、消毒、剥离、截骨、矫正、固定、止血、引流、缝合、处理用物等步骤所需的人力资源和基本物质资源消耗。</t>
    </r>
  </si>
  <si>
    <r>
      <rPr>
        <sz val="10"/>
        <rFont val="宋体"/>
        <charset val="134"/>
      </rPr>
      <t>每肢体</t>
    </r>
  </si>
  <si>
    <r>
      <rPr>
        <sz val="10"/>
        <rFont val="宋体"/>
        <charset val="134"/>
      </rPr>
      <t>本项目所称</t>
    </r>
    <r>
      <rPr>
        <sz val="10"/>
        <rFont val="Times New Roman"/>
        <charset val="134"/>
      </rPr>
      <t>“</t>
    </r>
    <r>
      <rPr>
        <sz val="10"/>
        <rFont val="宋体"/>
        <charset val="134"/>
      </rPr>
      <t>肢体</t>
    </r>
    <r>
      <rPr>
        <sz val="10"/>
        <rFont val="Times New Roman"/>
        <charset val="134"/>
      </rPr>
      <t>”</t>
    </r>
    <r>
      <rPr>
        <sz val="10"/>
        <rFont val="宋体"/>
        <charset val="134"/>
      </rPr>
      <t>指：单侧大腿、小腿、前臂、上臂。</t>
    </r>
  </si>
  <si>
    <t>013315000550001</t>
  </si>
  <si>
    <r>
      <rPr>
        <sz val="10"/>
        <rFont val="宋体"/>
        <charset val="134"/>
      </rPr>
      <t>截骨矫形费（肢体）</t>
    </r>
    <r>
      <rPr>
        <sz val="10"/>
        <rFont val="Times New Roman"/>
        <charset val="134"/>
      </rPr>
      <t>-</t>
    </r>
    <r>
      <rPr>
        <sz val="10"/>
        <rFont val="宋体"/>
        <charset val="134"/>
      </rPr>
      <t>儿童（加收）</t>
    </r>
  </si>
  <si>
    <t>013315000560000</t>
  </si>
  <si>
    <r>
      <rPr>
        <sz val="10"/>
        <rFont val="宋体"/>
        <charset val="134"/>
      </rPr>
      <t>截骨矫形费（手</t>
    </r>
    <r>
      <rPr>
        <sz val="10"/>
        <rFont val="Times New Roman"/>
        <charset val="134"/>
      </rPr>
      <t>/</t>
    </r>
    <r>
      <rPr>
        <sz val="10"/>
        <rFont val="宋体"/>
        <charset val="134"/>
      </rPr>
      <t>足）</t>
    </r>
  </si>
  <si>
    <r>
      <rPr>
        <sz val="10"/>
        <rFont val="宋体"/>
        <charset val="134"/>
      </rPr>
      <t>通过手术截断手</t>
    </r>
    <r>
      <rPr>
        <sz val="10"/>
        <rFont val="Times New Roman"/>
        <charset val="134"/>
      </rPr>
      <t>/</t>
    </r>
    <r>
      <rPr>
        <sz val="10"/>
        <rFont val="宋体"/>
        <charset val="134"/>
      </rPr>
      <t>足骨组织并矫正畸形。</t>
    </r>
  </si>
  <si>
    <r>
      <rPr>
        <sz val="10"/>
        <rFont val="宋体"/>
        <charset val="134"/>
      </rPr>
      <t>单侧手、足可分别计价收费。</t>
    </r>
  </si>
  <si>
    <t>013315000560001</t>
  </si>
  <si>
    <r>
      <rPr>
        <sz val="10"/>
        <rFont val="宋体"/>
        <charset val="134"/>
      </rPr>
      <t>截骨矫形费（手</t>
    </r>
    <r>
      <rPr>
        <sz val="10"/>
        <rFont val="Times New Roman"/>
        <charset val="134"/>
      </rPr>
      <t>/</t>
    </r>
    <r>
      <rPr>
        <sz val="10"/>
        <rFont val="宋体"/>
        <charset val="134"/>
      </rPr>
      <t>足）</t>
    </r>
    <r>
      <rPr>
        <sz val="10"/>
        <rFont val="Times New Roman"/>
        <charset val="134"/>
      </rPr>
      <t>-</t>
    </r>
    <r>
      <rPr>
        <sz val="10"/>
        <rFont val="宋体"/>
        <charset val="134"/>
      </rPr>
      <t>儿童（加收）</t>
    </r>
  </si>
  <si>
    <t>013315000570000</t>
  </si>
  <si>
    <r>
      <rPr>
        <sz val="10"/>
        <rFont val="宋体"/>
        <charset val="134"/>
      </rPr>
      <t>指</t>
    </r>
    <r>
      <rPr>
        <sz val="10"/>
        <rFont val="Times New Roman"/>
        <charset val="134"/>
      </rPr>
      <t>/</t>
    </r>
    <r>
      <rPr>
        <sz val="10"/>
        <rFont val="宋体"/>
        <charset val="134"/>
      </rPr>
      <t>趾畸形矫正费</t>
    </r>
  </si>
  <si>
    <r>
      <rPr>
        <sz val="10"/>
        <rFont val="宋体"/>
        <charset val="134"/>
      </rPr>
      <t>通过手术矫正手指或脚趾的畸形。</t>
    </r>
  </si>
  <si>
    <r>
      <rPr>
        <sz val="10"/>
        <rFont val="宋体"/>
        <charset val="134"/>
      </rPr>
      <t>所定价格涵盖手术计划、术区准备、消毒、切开、矫正、重建、固定、止血、引流、缝合、处理用物等步骤所需的人力资源和基本物质资源消耗。</t>
    </r>
  </si>
  <si>
    <r>
      <rPr>
        <sz val="10"/>
        <rFont val="宋体"/>
        <charset val="134"/>
      </rPr>
      <t>每指（趾）</t>
    </r>
  </si>
  <si>
    <t>013315000570001</t>
  </si>
  <si>
    <r>
      <rPr>
        <sz val="10"/>
        <rFont val="宋体"/>
        <charset val="134"/>
      </rPr>
      <t>指</t>
    </r>
    <r>
      <rPr>
        <sz val="10"/>
        <rFont val="Times New Roman"/>
        <charset val="134"/>
      </rPr>
      <t>/</t>
    </r>
    <r>
      <rPr>
        <sz val="10"/>
        <rFont val="宋体"/>
        <charset val="134"/>
      </rPr>
      <t>趾畸形矫正费</t>
    </r>
    <r>
      <rPr>
        <sz val="10"/>
        <rFont val="Times New Roman"/>
        <charset val="134"/>
      </rPr>
      <t>-</t>
    </r>
    <r>
      <rPr>
        <sz val="10"/>
        <rFont val="宋体"/>
        <charset val="134"/>
      </rPr>
      <t>儿童（加收）</t>
    </r>
  </si>
  <si>
    <t>013315000580000</t>
  </si>
  <si>
    <r>
      <rPr>
        <sz val="10"/>
        <rFont val="宋体"/>
        <charset val="134"/>
      </rPr>
      <t>手</t>
    </r>
    <r>
      <rPr>
        <sz val="10"/>
        <rFont val="Times New Roman"/>
        <charset val="134"/>
      </rPr>
      <t>/</t>
    </r>
    <r>
      <rPr>
        <sz val="10"/>
        <rFont val="宋体"/>
        <charset val="134"/>
      </rPr>
      <t>足畸形矫正费</t>
    </r>
  </si>
  <si>
    <r>
      <rPr>
        <sz val="10"/>
        <rFont val="宋体"/>
        <charset val="134"/>
      </rPr>
      <t>通过手术对手</t>
    </r>
    <r>
      <rPr>
        <sz val="10"/>
        <rFont val="Times New Roman"/>
        <charset val="134"/>
      </rPr>
      <t>/</t>
    </r>
    <r>
      <rPr>
        <sz val="10"/>
        <rFont val="宋体"/>
        <charset val="134"/>
      </rPr>
      <t>足畸形给予松解、复位矫正。</t>
    </r>
  </si>
  <si>
    <r>
      <rPr>
        <sz val="10"/>
        <rFont val="宋体"/>
        <charset val="134"/>
      </rPr>
      <t>所定价格涵盖手术计划、术区准备、消毒、切开、矫正、重建、固定、止血、引流、缝合、处理用物等步骤所需的人力资源和基本物质资源消耗。（不含指</t>
    </r>
    <r>
      <rPr>
        <sz val="10"/>
        <rFont val="Times New Roman"/>
        <charset val="134"/>
      </rPr>
      <t>/</t>
    </r>
    <r>
      <rPr>
        <sz val="10"/>
        <rFont val="宋体"/>
        <charset val="134"/>
      </rPr>
      <t>趾畸形矫正）</t>
    </r>
  </si>
  <si>
    <r>
      <rPr>
        <sz val="10"/>
        <rFont val="宋体"/>
        <charset val="134"/>
      </rPr>
      <t>临床中确需同时行手</t>
    </r>
    <r>
      <rPr>
        <sz val="10"/>
        <rFont val="Times New Roman"/>
        <charset val="134"/>
      </rPr>
      <t>/</t>
    </r>
    <r>
      <rPr>
        <sz val="10"/>
        <rFont val="宋体"/>
        <charset val="134"/>
      </rPr>
      <t>足畸形矫正和指</t>
    </r>
    <r>
      <rPr>
        <sz val="10"/>
        <rFont val="Times New Roman"/>
        <charset val="134"/>
      </rPr>
      <t>/</t>
    </r>
    <r>
      <rPr>
        <sz val="10"/>
        <rFont val="宋体"/>
        <charset val="134"/>
      </rPr>
      <t>趾畸形矫正手术的，可分别计价收费。</t>
    </r>
  </si>
  <si>
    <t>013315000580001</t>
  </si>
  <si>
    <r>
      <rPr>
        <sz val="10"/>
        <rFont val="宋体"/>
        <charset val="134"/>
      </rPr>
      <t>手</t>
    </r>
    <r>
      <rPr>
        <sz val="10"/>
        <rFont val="Times New Roman"/>
        <charset val="134"/>
      </rPr>
      <t>/</t>
    </r>
    <r>
      <rPr>
        <sz val="10"/>
        <rFont val="宋体"/>
        <charset val="134"/>
      </rPr>
      <t>足畸形矫正费</t>
    </r>
    <r>
      <rPr>
        <sz val="10"/>
        <rFont val="Times New Roman"/>
        <charset val="134"/>
      </rPr>
      <t>-</t>
    </r>
    <r>
      <rPr>
        <sz val="10"/>
        <rFont val="宋体"/>
        <charset val="134"/>
      </rPr>
      <t>儿童（加收）</t>
    </r>
  </si>
  <si>
    <t>013315000590000</t>
  </si>
  <si>
    <r>
      <rPr>
        <sz val="10"/>
        <rFont val="宋体"/>
        <charset val="134"/>
      </rPr>
      <t>骨延长费</t>
    </r>
  </si>
  <si>
    <r>
      <rPr>
        <sz val="10"/>
        <rFont val="宋体"/>
        <charset val="134"/>
      </rPr>
      <t>通过手术牵拉延长骨骼。</t>
    </r>
  </si>
  <si>
    <r>
      <rPr>
        <sz val="10"/>
        <rFont val="宋体"/>
        <charset val="134"/>
      </rPr>
      <t>所定价格涵盖手术计划、术区准备、消毒、切开、截骨、植骨、固定牵拉、止血、引流、缝合、处理用物等步骤所需的人力资源和基本物质资源消耗。</t>
    </r>
  </si>
  <si>
    <r>
      <rPr>
        <sz val="10"/>
        <rFont val="宋体"/>
        <charset val="134"/>
      </rPr>
      <t>本项目所称</t>
    </r>
    <r>
      <rPr>
        <sz val="10"/>
        <rFont val="Times New Roman"/>
        <charset val="134"/>
      </rPr>
      <t>“</t>
    </r>
    <r>
      <rPr>
        <sz val="10"/>
        <rFont val="宋体"/>
        <charset val="134"/>
      </rPr>
      <t>肢体</t>
    </r>
    <r>
      <rPr>
        <sz val="10"/>
        <rFont val="Times New Roman"/>
        <charset val="134"/>
      </rPr>
      <t>”</t>
    </r>
    <r>
      <rPr>
        <sz val="10"/>
        <rFont val="宋体"/>
        <charset val="134"/>
      </rPr>
      <t>指：单侧大腿、小腿、前臂、上臂、手、足。</t>
    </r>
  </si>
  <si>
    <t>013315000590001</t>
  </si>
  <si>
    <r>
      <rPr>
        <sz val="10"/>
        <rFont val="宋体"/>
        <charset val="134"/>
      </rPr>
      <t>骨延长费</t>
    </r>
    <r>
      <rPr>
        <sz val="10"/>
        <rFont val="Times New Roman"/>
        <charset val="134"/>
      </rPr>
      <t>-</t>
    </r>
    <r>
      <rPr>
        <sz val="10"/>
        <rFont val="宋体"/>
        <charset val="134"/>
      </rPr>
      <t>儿童（加收）</t>
    </r>
  </si>
  <si>
    <t>013315000600000</t>
  </si>
  <si>
    <r>
      <rPr>
        <sz val="10"/>
        <rFont val="宋体"/>
        <charset val="134"/>
      </rPr>
      <t>外固定架固定费</t>
    </r>
  </si>
  <si>
    <r>
      <rPr>
        <sz val="10"/>
        <rFont val="宋体"/>
        <charset val="134"/>
      </rPr>
      <t>通过手术置入外固定架。</t>
    </r>
  </si>
  <si>
    <r>
      <rPr>
        <sz val="10"/>
        <rFont val="宋体"/>
        <charset val="134"/>
      </rPr>
      <t>所定价格涵盖手术计划、术区准备、消毒、复位、安装、调试、固定、止血、引流、缝合、处理用物等步骤所需的人力资源和基本物质资源消耗。</t>
    </r>
  </si>
  <si>
    <t>013315000600001</t>
  </si>
  <si>
    <r>
      <rPr>
        <sz val="10"/>
        <rFont val="宋体"/>
        <charset val="134"/>
      </rPr>
      <t>外固定架固定费</t>
    </r>
    <r>
      <rPr>
        <sz val="10"/>
        <rFont val="Times New Roman"/>
        <charset val="134"/>
      </rPr>
      <t>-</t>
    </r>
    <r>
      <rPr>
        <sz val="10"/>
        <rFont val="宋体"/>
        <charset val="134"/>
      </rPr>
      <t>儿童（加收）</t>
    </r>
  </si>
  <si>
    <t>013315000610000</t>
  </si>
  <si>
    <r>
      <rPr>
        <sz val="10"/>
        <rFont val="宋体"/>
        <charset val="134"/>
      </rPr>
      <t>固定装置调整费</t>
    </r>
  </si>
  <si>
    <r>
      <rPr>
        <sz val="10"/>
        <rFont val="宋体"/>
        <charset val="134"/>
      </rPr>
      <t>调整内外固定装置或假体组件。</t>
    </r>
  </si>
  <si>
    <r>
      <rPr>
        <sz val="10"/>
        <rFont val="宋体"/>
        <charset val="134"/>
      </rPr>
      <t>所定价格涵盖消毒、调整、复位、固定、处理用物等步骤所需的人力资源和基本物质资源消耗。</t>
    </r>
  </si>
  <si>
    <r>
      <rPr>
        <sz val="10"/>
        <rFont val="宋体"/>
        <charset val="134"/>
      </rPr>
      <t>部位</t>
    </r>
    <r>
      <rPr>
        <sz val="10"/>
        <rFont val="Times New Roman"/>
        <charset val="134"/>
      </rPr>
      <t>·</t>
    </r>
    <r>
      <rPr>
        <sz val="10"/>
        <rFont val="宋体"/>
        <charset val="134"/>
      </rPr>
      <t>次</t>
    </r>
  </si>
  <si>
    <t>013315000610100</t>
  </si>
  <si>
    <r>
      <rPr>
        <sz val="10"/>
        <rFont val="宋体"/>
        <charset val="134"/>
      </rPr>
      <t>固定装置调整费</t>
    </r>
    <r>
      <rPr>
        <sz val="10"/>
        <rFont val="Times New Roman"/>
        <charset val="134"/>
      </rPr>
      <t>-</t>
    </r>
    <r>
      <rPr>
        <sz val="10"/>
        <rFont val="宋体"/>
        <charset val="134"/>
      </rPr>
      <t>外固定架拆除（扩展）</t>
    </r>
  </si>
  <si>
    <t>013315000610001</t>
  </si>
  <si>
    <r>
      <rPr>
        <sz val="10"/>
        <rFont val="宋体"/>
        <charset val="134"/>
      </rPr>
      <t>固定装置调整费</t>
    </r>
    <r>
      <rPr>
        <sz val="10"/>
        <rFont val="Times New Roman"/>
        <charset val="134"/>
      </rPr>
      <t>-</t>
    </r>
    <r>
      <rPr>
        <sz val="10"/>
        <rFont val="宋体"/>
        <charset val="134"/>
      </rPr>
      <t>儿童（加收）</t>
    </r>
  </si>
  <si>
    <t>013315000620000</t>
  </si>
  <si>
    <r>
      <rPr>
        <sz val="10"/>
        <rFont val="宋体"/>
        <charset val="134"/>
      </rPr>
      <t>内固定装置取出费</t>
    </r>
  </si>
  <si>
    <r>
      <rPr>
        <sz val="10"/>
        <rFont val="宋体"/>
        <charset val="134"/>
      </rPr>
      <t>通过手术取出内固定装置。</t>
    </r>
  </si>
  <si>
    <r>
      <rPr>
        <sz val="10"/>
        <rFont val="宋体"/>
        <charset val="134"/>
      </rPr>
      <t>所定价格涵盖手术计划、术区准备、消毒、切开、取出、止血、引流、缝合、处理用物等步骤所需的人力资源和基本物质资源消耗。</t>
    </r>
  </si>
  <si>
    <r>
      <rPr>
        <sz val="10"/>
        <rFont val="宋体"/>
        <charset val="134"/>
      </rPr>
      <t>脊柱内固定物取出按</t>
    </r>
    <r>
      <rPr>
        <sz val="10"/>
        <rFont val="Times New Roman"/>
        <charset val="134"/>
      </rPr>
      <t>2.25</t>
    </r>
    <r>
      <rPr>
        <sz val="10"/>
        <rFont val="宋体"/>
        <charset val="134"/>
      </rPr>
      <t>次计价。</t>
    </r>
  </si>
  <si>
    <t>013315000620001</t>
  </si>
  <si>
    <r>
      <rPr>
        <sz val="10"/>
        <rFont val="宋体"/>
        <charset val="134"/>
      </rPr>
      <t>内固定装置取出费</t>
    </r>
    <r>
      <rPr>
        <sz val="10"/>
        <rFont val="Times New Roman"/>
        <charset val="134"/>
      </rPr>
      <t>-</t>
    </r>
    <r>
      <rPr>
        <sz val="10"/>
        <rFont val="宋体"/>
        <charset val="134"/>
      </rPr>
      <t>儿童（加收）</t>
    </r>
  </si>
  <si>
    <t>013315000630000</t>
  </si>
  <si>
    <r>
      <rPr>
        <sz val="10"/>
        <rFont val="宋体"/>
        <charset val="134"/>
      </rPr>
      <t>骨坏死减压费</t>
    </r>
  </si>
  <si>
    <r>
      <rPr>
        <sz val="10"/>
        <rFont val="宋体"/>
        <charset val="134"/>
      </rPr>
      <t>通过手术清除坏死骨组织或减压，必要时植入新鲜骨组织。</t>
    </r>
  </si>
  <si>
    <r>
      <rPr>
        <sz val="10"/>
        <rFont val="宋体"/>
        <charset val="134"/>
      </rPr>
      <t>所定价格涵盖手术计划、术区准备、消毒、切开、探查、清理、减压、止血、引流、缝合、处理用物，必要时植骨等步骤所需的人力资源和基本物质资源消耗。</t>
    </r>
  </si>
  <si>
    <r>
      <rPr>
        <sz val="10"/>
        <rFont val="宋体"/>
        <charset val="134"/>
      </rPr>
      <t>单纯钻孔减压按</t>
    </r>
    <r>
      <rPr>
        <sz val="10"/>
        <rFont val="Times New Roman"/>
        <charset val="134"/>
      </rPr>
      <t>15%</t>
    </r>
    <r>
      <rPr>
        <sz val="10"/>
        <rFont val="宋体"/>
        <charset val="134"/>
      </rPr>
      <t>计价。</t>
    </r>
  </si>
  <si>
    <t>013315000630001</t>
  </si>
  <si>
    <r>
      <rPr>
        <sz val="10"/>
        <rFont val="宋体"/>
        <charset val="134"/>
      </rPr>
      <t>骨坏死减压费</t>
    </r>
    <r>
      <rPr>
        <sz val="10"/>
        <rFont val="Times New Roman"/>
        <charset val="134"/>
      </rPr>
      <t>-</t>
    </r>
    <r>
      <rPr>
        <sz val="10"/>
        <rFont val="宋体"/>
        <charset val="134"/>
      </rPr>
      <t>儿童（加收）</t>
    </r>
  </si>
  <si>
    <t>013315000640000</t>
  </si>
  <si>
    <r>
      <rPr>
        <sz val="10"/>
        <rFont val="宋体"/>
        <charset val="134"/>
      </rPr>
      <t>取骨费</t>
    </r>
  </si>
  <si>
    <r>
      <rPr>
        <sz val="10"/>
        <rFont val="宋体"/>
        <charset val="134"/>
      </rPr>
      <t>通过手术切取骨</t>
    </r>
    <r>
      <rPr>
        <sz val="10"/>
        <rFont val="Times New Roman"/>
        <charset val="134"/>
      </rPr>
      <t>/</t>
    </r>
    <r>
      <rPr>
        <sz val="10"/>
        <rFont val="宋体"/>
        <charset val="134"/>
      </rPr>
      <t>软骨组织。</t>
    </r>
  </si>
  <si>
    <r>
      <rPr>
        <sz val="10"/>
        <rFont val="宋体"/>
        <charset val="134"/>
      </rPr>
      <t>所定价格涵盖手术计划、术区准备、消毒、切开、取骨、止血、引流、缝合、处理用物等步骤所需的人力资源和基本物质资源消耗。</t>
    </r>
  </si>
  <si>
    <t>013315000640001</t>
  </si>
  <si>
    <r>
      <rPr>
        <sz val="10"/>
        <rFont val="宋体"/>
        <charset val="134"/>
      </rPr>
      <t>取骨费</t>
    </r>
    <r>
      <rPr>
        <sz val="10"/>
        <rFont val="Times New Roman"/>
        <charset val="134"/>
      </rPr>
      <t>-</t>
    </r>
    <r>
      <rPr>
        <sz val="10"/>
        <rFont val="宋体"/>
        <charset val="134"/>
      </rPr>
      <t>儿童（加收）</t>
    </r>
  </si>
  <si>
    <t>013315000650000</t>
  </si>
  <si>
    <r>
      <rPr>
        <sz val="10"/>
        <rFont val="宋体"/>
        <charset val="134"/>
      </rPr>
      <t>手</t>
    </r>
    <r>
      <rPr>
        <sz val="10"/>
        <rFont val="Times New Roman"/>
        <charset val="134"/>
      </rPr>
      <t>/</t>
    </r>
    <r>
      <rPr>
        <sz val="10"/>
        <rFont val="宋体"/>
        <charset val="134"/>
      </rPr>
      <t>足移植费</t>
    </r>
  </si>
  <si>
    <r>
      <rPr>
        <sz val="10"/>
        <rFont val="宋体"/>
        <charset val="134"/>
      </rPr>
      <t>通过手术实现同种异体手</t>
    </r>
    <r>
      <rPr>
        <sz val="10"/>
        <rFont val="Times New Roman"/>
        <charset val="134"/>
      </rPr>
      <t>/</t>
    </r>
    <r>
      <rPr>
        <sz val="10"/>
        <rFont val="宋体"/>
        <charset val="134"/>
      </rPr>
      <t>足的移植。</t>
    </r>
  </si>
  <si>
    <r>
      <rPr>
        <sz val="10"/>
        <rFont val="宋体"/>
        <charset val="134"/>
      </rPr>
      <t>所定价格涵盖手术计划、术区准备、消毒、供体获取、切开、移植、固定、止血、引流、缝合、处理用物等步骤所需的人力资源和基本物质资源消耗。</t>
    </r>
  </si>
  <si>
    <r>
      <rPr>
        <sz val="10"/>
        <rFont val="宋体"/>
        <charset val="134"/>
      </rPr>
      <t>义肢装配不按此收费。</t>
    </r>
  </si>
  <si>
    <t>013315000650100</t>
  </si>
  <si>
    <r>
      <rPr>
        <sz val="10"/>
        <rFont val="宋体"/>
        <charset val="134"/>
      </rPr>
      <t>手</t>
    </r>
    <r>
      <rPr>
        <sz val="10"/>
        <rFont val="Times New Roman"/>
        <charset val="134"/>
      </rPr>
      <t>/</t>
    </r>
    <r>
      <rPr>
        <sz val="10"/>
        <rFont val="宋体"/>
        <charset val="134"/>
      </rPr>
      <t>足移植费</t>
    </r>
    <r>
      <rPr>
        <sz val="10"/>
        <rFont val="Times New Roman"/>
        <charset val="134"/>
      </rPr>
      <t>-</t>
    </r>
    <r>
      <rPr>
        <sz val="10"/>
        <rFont val="宋体"/>
        <charset val="134"/>
      </rPr>
      <t>异种肢体（扩展）</t>
    </r>
  </si>
  <si>
    <t>013315000650001</t>
  </si>
  <si>
    <r>
      <rPr>
        <sz val="10"/>
        <rFont val="宋体"/>
        <charset val="134"/>
      </rPr>
      <t>手</t>
    </r>
    <r>
      <rPr>
        <sz val="10"/>
        <rFont val="Times New Roman"/>
        <charset val="134"/>
      </rPr>
      <t>/</t>
    </r>
    <r>
      <rPr>
        <sz val="10"/>
        <rFont val="宋体"/>
        <charset val="134"/>
      </rPr>
      <t>足移植费</t>
    </r>
    <r>
      <rPr>
        <sz val="10"/>
        <rFont val="Times New Roman"/>
        <charset val="134"/>
      </rPr>
      <t>-</t>
    </r>
    <r>
      <rPr>
        <sz val="10"/>
        <rFont val="宋体"/>
        <charset val="134"/>
      </rPr>
      <t>儿童（加收）</t>
    </r>
  </si>
  <si>
    <t>013315000660000</t>
  </si>
  <si>
    <r>
      <rPr>
        <sz val="10"/>
        <rFont val="宋体"/>
        <charset val="134"/>
      </rPr>
      <t>断肢再植费</t>
    </r>
  </si>
  <si>
    <r>
      <rPr>
        <sz val="10"/>
        <rFont val="宋体"/>
        <charset val="134"/>
      </rPr>
      <t>通过手术再植离断的肢体。</t>
    </r>
  </si>
  <si>
    <r>
      <rPr>
        <sz val="10"/>
        <rFont val="宋体"/>
        <charset val="134"/>
      </rPr>
      <t>所定价格涵盖手术计划、术区准备、消毒、探查、短缩、复位、固定、吻合肌腱</t>
    </r>
    <r>
      <rPr>
        <sz val="10"/>
        <rFont val="Times New Roman"/>
        <charset val="134"/>
      </rPr>
      <t>/</t>
    </r>
    <r>
      <rPr>
        <sz val="10"/>
        <rFont val="宋体"/>
        <charset val="134"/>
      </rPr>
      <t>神经</t>
    </r>
    <r>
      <rPr>
        <sz val="10"/>
        <rFont val="Times New Roman"/>
        <charset val="134"/>
      </rPr>
      <t>/</t>
    </r>
    <r>
      <rPr>
        <sz val="10"/>
        <rFont val="宋体"/>
        <charset val="134"/>
      </rPr>
      <t>动脉</t>
    </r>
    <r>
      <rPr>
        <sz val="10"/>
        <rFont val="Times New Roman"/>
        <charset val="134"/>
      </rPr>
      <t>/</t>
    </r>
    <r>
      <rPr>
        <sz val="10"/>
        <rFont val="宋体"/>
        <charset val="134"/>
      </rPr>
      <t>静脉、止血、引流、缝合、处理用物等步骤所需的人力资源和基本物质资源消耗。</t>
    </r>
  </si>
  <si>
    <r>
      <rPr>
        <sz val="10"/>
        <rFont val="宋体"/>
        <charset val="134"/>
      </rPr>
      <t>每肢</t>
    </r>
  </si>
  <si>
    <t>013315000660001</t>
  </si>
  <si>
    <r>
      <rPr>
        <sz val="10"/>
        <rFont val="宋体"/>
        <charset val="134"/>
      </rPr>
      <t>断肢再植费</t>
    </r>
    <r>
      <rPr>
        <sz val="10"/>
        <rFont val="Times New Roman"/>
        <charset val="134"/>
      </rPr>
      <t>-</t>
    </r>
    <r>
      <rPr>
        <sz val="10"/>
        <rFont val="宋体"/>
        <charset val="134"/>
      </rPr>
      <t>儿童（加收）</t>
    </r>
  </si>
  <si>
    <t>013315000670000</t>
  </si>
  <si>
    <r>
      <rPr>
        <sz val="10"/>
        <rFont val="宋体"/>
        <charset val="134"/>
      </rPr>
      <t>指</t>
    </r>
    <r>
      <rPr>
        <sz val="10"/>
        <rFont val="Times New Roman"/>
        <charset val="134"/>
      </rPr>
      <t>/</t>
    </r>
    <r>
      <rPr>
        <sz val="10"/>
        <rFont val="宋体"/>
        <charset val="134"/>
      </rPr>
      <t>趾再造费（拇指）</t>
    </r>
  </si>
  <si>
    <r>
      <rPr>
        <sz val="10"/>
        <rFont val="宋体"/>
        <charset val="134"/>
      </rPr>
      <t>通过手术再造缺损的拇指。</t>
    </r>
  </si>
  <si>
    <r>
      <rPr>
        <sz val="10"/>
        <rFont val="宋体"/>
        <charset val="134"/>
      </rPr>
      <t>所定价格涵盖手术计划、术区准备、消毒、重建、固定、止血、引流、缝合、处理用物等步骤所需的人力资源和基本物质资源消耗。</t>
    </r>
  </si>
  <si>
    <r>
      <rPr>
        <sz val="10"/>
        <rFont val="宋体"/>
        <charset val="134"/>
      </rPr>
      <t>每指</t>
    </r>
  </si>
  <si>
    <t>013315000670001</t>
  </si>
  <si>
    <r>
      <rPr>
        <sz val="10"/>
        <rFont val="宋体"/>
        <charset val="134"/>
      </rPr>
      <t>指</t>
    </r>
    <r>
      <rPr>
        <sz val="10"/>
        <rFont val="Times New Roman"/>
        <charset val="134"/>
      </rPr>
      <t>/</t>
    </r>
    <r>
      <rPr>
        <sz val="10"/>
        <rFont val="宋体"/>
        <charset val="134"/>
      </rPr>
      <t>趾再造费（拇指）</t>
    </r>
    <r>
      <rPr>
        <sz val="10"/>
        <rFont val="Times New Roman"/>
        <charset val="134"/>
      </rPr>
      <t>-</t>
    </r>
    <r>
      <rPr>
        <sz val="10"/>
        <rFont val="宋体"/>
        <charset val="134"/>
      </rPr>
      <t>儿童（加收）</t>
    </r>
  </si>
  <si>
    <t>013315000680000</t>
  </si>
  <si>
    <r>
      <rPr>
        <sz val="10"/>
        <rFont val="宋体"/>
        <charset val="134"/>
      </rPr>
      <t>指</t>
    </r>
    <r>
      <rPr>
        <sz val="10"/>
        <rFont val="Times New Roman"/>
        <charset val="134"/>
      </rPr>
      <t>/</t>
    </r>
    <r>
      <rPr>
        <sz val="10"/>
        <rFont val="宋体"/>
        <charset val="134"/>
      </rPr>
      <t>趾再造费（其他）</t>
    </r>
  </si>
  <si>
    <r>
      <rPr>
        <sz val="10"/>
        <rFont val="宋体"/>
        <charset val="134"/>
      </rPr>
      <t>通过手术再造缺损的手指</t>
    </r>
    <r>
      <rPr>
        <sz val="10"/>
        <rFont val="Times New Roman"/>
        <charset val="134"/>
      </rPr>
      <t>/</t>
    </r>
    <r>
      <rPr>
        <sz val="10"/>
        <rFont val="宋体"/>
        <charset val="134"/>
      </rPr>
      <t>足趾。</t>
    </r>
  </si>
  <si>
    <r>
      <rPr>
        <sz val="10"/>
        <rFont val="宋体"/>
        <charset val="134"/>
      </rPr>
      <t>所定价格涵盖手术计划、术区准备、消毒、切开、重建、固定、止血、引流、缝合、处理用物等步骤所需的人力资源和基本物质资源消耗。</t>
    </r>
  </si>
  <si>
    <t>013315000680001</t>
  </si>
  <si>
    <r>
      <rPr>
        <sz val="10"/>
        <rFont val="宋体"/>
        <charset val="134"/>
      </rPr>
      <t>指</t>
    </r>
    <r>
      <rPr>
        <sz val="10"/>
        <rFont val="Times New Roman"/>
        <charset val="134"/>
      </rPr>
      <t>/</t>
    </r>
    <r>
      <rPr>
        <sz val="10"/>
        <rFont val="宋体"/>
        <charset val="134"/>
      </rPr>
      <t>趾再造费（其他）</t>
    </r>
    <r>
      <rPr>
        <sz val="10"/>
        <rFont val="Times New Roman"/>
        <charset val="134"/>
      </rPr>
      <t>-</t>
    </r>
    <r>
      <rPr>
        <sz val="10"/>
        <rFont val="宋体"/>
        <charset val="134"/>
      </rPr>
      <t>儿童（加收）</t>
    </r>
  </si>
  <si>
    <t>013315000690000</t>
  </si>
  <si>
    <r>
      <rPr>
        <sz val="10"/>
        <rFont val="宋体"/>
        <charset val="134"/>
      </rPr>
      <t>断指</t>
    </r>
    <r>
      <rPr>
        <sz val="10"/>
        <rFont val="Times New Roman"/>
        <charset val="134"/>
      </rPr>
      <t>/</t>
    </r>
    <r>
      <rPr>
        <sz val="10"/>
        <rFont val="宋体"/>
        <charset val="134"/>
      </rPr>
      <t>趾再植费</t>
    </r>
  </si>
  <si>
    <r>
      <rPr>
        <sz val="10"/>
        <rFont val="宋体"/>
        <charset val="134"/>
      </rPr>
      <t>通过手术再植离断的手指</t>
    </r>
    <r>
      <rPr>
        <sz val="10"/>
        <rFont val="Times New Roman"/>
        <charset val="134"/>
      </rPr>
      <t>/</t>
    </r>
    <r>
      <rPr>
        <sz val="10"/>
        <rFont val="宋体"/>
        <charset val="134"/>
      </rPr>
      <t>脚趾。</t>
    </r>
  </si>
  <si>
    <t>013315000690001</t>
  </si>
  <si>
    <r>
      <rPr>
        <sz val="10"/>
        <rFont val="宋体"/>
        <charset val="134"/>
      </rPr>
      <t>断指</t>
    </r>
    <r>
      <rPr>
        <sz val="10"/>
        <rFont val="Times New Roman"/>
        <charset val="134"/>
      </rPr>
      <t>/</t>
    </r>
    <r>
      <rPr>
        <sz val="10"/>
        <rFont val="宋体"/>
        <charset val="134"/>
      </rPr>
      <t>趾再植费</t>
    </r>
    <r>
      <rPr>
        <sz val="10"/>
        <rFont val="Times New Roman"/>
        <charset val="134"/>
      </rPr>
      <t>-</t>
    </r>
    <r>
      <rPr>
        <sz val="10"/>
        <rFont val="宋体"/>
        <charset val="134"/>
      </rPr>
      <t>儿童（加收）</t>
    </r>
  </si>
  <si>
    <t>013315000700000</t>
  </si>
  <si>
    <r>
      <rPr>
        <sz val="10"/>
        <rFont val="宋体"/>
        <charset val="134"/>
      </rPr>
      <t>断指</t>
    </r>
    <r>
      <rPr>
        <sz val="10"/>
        <rFont val="Times New Roman"/>
        <charset val="134"/>
      </rPr>
      <t>/</t>
    </r>
    <r>
      <rPr>
        <sz val="10"/>
        <rFont val="宋体"/>
        <charset val="134"/>
      </rPr>
      <t>趾寄生移植费</t>
    </r>
  </si>
  <si>
    <r>
      <rPr>
        <sz val="10"/>
        <rFont val="宋体"/>
        <charset val="134"/>
      </rPr>
      <t>通过手术将断指</t>
    </r>
    <r>
      <rPr>
        <sz val="10"/>
        <rFont val="Times New Roman"/>
        <charset val="134"/>
      </rPr>
      <t>/</t>
    </r>
    <r>
      <rPr>
        <sz val="10"/>
        <rFont val="宋体"/>
        <charset val="134"/>
      </rPr>
      <t>趾移位寄生至人体其他部位。</t>
    </r>
  </si>
  <si>
    <r>
      <rPr>
        <sz val="10"/>
        <rFont val="宋体"/>
        <charset val="134"/>
      </rPr>
      <t>所定价格涵盖手术计划、术区准备、消毒、断指处理、离断指</t>
    </r>
    <r>
      <rPr>
        <sz val="10"/>
        <rFont val="Times New Roman"/>
        <charset val="134"/>
      </rPr>
      <t>/</t>
    </r>
    <r>
      <rPr>
        <sz val="10"/>
        <rFont val="宋体"/>
        <charset val="134"/>
      </rPr>
      <t>趾移位至人体相应部位、吻合动静脉、止血、引流、缝合、处理用物等步骤所需的人力资源和基本物质资源消耗。</t>
    </r>
  </si>
  <si>
    <t>013315000700001</t>
  </si>
  <si>
    <r>
      <rPr>
        <sz val="10"/>
        <rFont val="宋体"/>
        <charset val="134"/>
      </rPr>
      <t>断指</t>
    </r>
    <r>
      <rPr>
        <sz val="10"/>
        <rFont val="Times New Roman"/>
        <charset val="134"/>
      </rPr>
      <t>/</t>
    </r>
    <r>
      <rPr>
        <sz val="10"/>
        <rFont val="宋体"/>
        <charset val="134"/>
      </rPr>
      <t>趾寄生移植费</t>
    </r>
    <r>
      <rPr>
        <sz val="10"/>
        <rFont val="Times New Roman"/>
        <charset val="134"/>
      </rPr>
      <t>-</t>
    </r>
    <r>
      <rPr>
        <sz val="10"/>
        <rFont val="宋体"/>
        <charset val="134"/>
      </rPr>
      <t>儿童（加收）</t>
    </r>
  </si>
  <si>
    <t>013315000710000</t>
  </si>
  <si>
    <r>
      <rPr>
        <sz val="10"/>
        <rFont val="宋体"/>
        <charset val="134"/>
      </rPr>
      <t>截肢费（常规）</t>
    </r>
  </si>
  <si>
    <r>
      <rPr>
        <sz val="10"/>
        <rFont val="宋体"/>
        <charset val="134"/>
      </rPr>
      <t>通过手术切除病损肢体。</t>
    </r>
  </si>
  <si>
    <r>
      <rPr>
        <sz val="10"/>
        <rFont val="宋体"/>
        <charset val="134"/>
      </rPr>
      <t>所定价格涵盖手术计划、术区准备、消毒、切开、结扎、离断、残端修整、止血、引流、缝合、处理用物等步骤所需的人力资源和基本物质资源消耗。</t>
    </r>
  </si>
  <si>
    <t>013315000710001</t>
  </si>
  <si>
    <r>
      <rPr>
        <sz val="10"/>
        <rFont val="宋体"/>
        <charset val="134"/>
      </rPr>
      <t>截肢费（常规）</t>
    </r>
    <r>
      <rPr>
        <sz val="10"/>
        <rFont val="Times New Roman"/>
        <charset val="134"/>
      </rPr>
      <t>-</t>
    </r>
    <r>
      <rPr>
        <sz val="10"/>
        <rFont val="宋体"/>
        <charset val="134"/>
      </rPr>
      <t>儿童（加收）</t>
    </r>
  </si>
  <si>
    <t>013315000720000</t>
  </si>
  <si>
    <r>
      <rPr>
        <sz val="10"/>
        <rFont val="宋体"/>
        <charset val="134"/>
      </rPr>
      <t>截肢费（复杂）</t>
    </r>
  </si>
  <si>
    <r>
      <rPr>
        <sz val="10"/>
        <rFont val="宋体"/>
        <charset val="134"/>
      </rPr>
      <t>通过手术切除复杂情形下病损肢体。</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</si>
  <si>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指：半骨盆截肢、髋关节离断、肩关节离断的情况。</t>
    </r>
  </si>
  <si>
    <t>013315000720001</t>
  </si>
  <si>
    <r>
      <rPr>
        <sz val="10"/>
        <rFont val="宋体"/>
        <charset val="134"/>
      </rPr>
      <t>截肢费（复杂）</t>
    </r>
    <r>
      <rPr>
        <sz val="10"/>
        <rFont val="Times New Roman"/>
        <charset val="134"/>
      </rPr>
      <t>-</t>
    </r>
    <r>
      <rPr>
        <sz val="10"/>
        <rFont val="宋体"/>
        <charset val="134"/>
      </rPr>
      <t>儿童（加收）</t>
    </r>
  </si>
  <si>
    <t>013315000730000</t>
  </si>
  <si>
    <r>
      <rPr>
        <sz val="10"/>
        <rFont val="宋体"/>
        <charset val="134"/>
      </rPr>
      <t>截指</t>
    </r>
    <r>
      <rPr>
        <sz val="10"/>
        <rFont val="Times New Roman"/>
        <charset val="134"/>
      </rPr>
      <t>/</t>
    </r>
    <r>
      <rPr>
        <sz val="10"/>
        <rFont val="宋体"/>
        <charset val="134"/>
      </rPr>
      <t>趾费</t>
    </r>
  </si>
  <si>
    <r>
      <rPr>
        <sz val="10"/>
        <rFont val="宋体"/>
        <charset val="134"/>
      </rPr>
      <t>通过手术切除病损手指</t>
    </r>
    <r>
      <rPr>
        <sz val="10"/>
        <rFont val="Times New Roman"/>
        <charset val="134"/>
      </rPr>
      <t>/</t>
    </r>
    <r>
      <rPr>
        <sz val="10"/>
        <rFont val="宋体"/>
        <charset val="134"/>
      </rPr>
      <t>脚趾。</t>
    </r>
  </si>
  <si>
    <t>013315000730001</t>
  </si>
  <si>
    <r>
      <rPr>
        <sz val="10"/>
        <rFont val="宋体"/>
        <charset val="134"/>
      </rPr>
      <t>截指</t>
    </r>
    <r>
      <rPr>
        <sz val="10"/>
        <rFont val="Times New Roman"/>
        <charset val="134"/>
      </rPr>
      <t>/</t>
    </r>
    <r>
      <rPr>
        <sz val="10"/>
        <rFont val="宋体"/>
        <charset val="134"/>
      </rPr>
      <t>趾费</t>
    </r>
    <r>
      <rPr>
        <sz val="10"/>
        <rFont val="Times New Roman"/>
        <charset val="134"/>
      </rPr>
      <t>-</t>
    </r>
    <r>
      <rPr>
        <sz val="10"/>
        <rFont val="宋体"/>
        <charset val="134"/>
      </rPr>
      <t>儿童（加收）</t>
    </r>
  </si>
  <si>
    <t>013315000740000</t>
  </si>
  <si>
    <r>
      <rPr>
        <sz val="10"/>
        <rFont val="宋体"/>
        <charset val="134"/>
      </rPr>
      <t>关节清理费（小关节）</t>
    </r>
  </si>
  <si>
    <r>
      <rPr>
        <sz val="10"/>
        <rFont val="宋体"/>
        <charset val="134"/>
      </rPr>
      <t>通过手术清理小关节。</t>
    </r>
  </si>
  <si>
    <r>
      <rPr>
        <sz val="10"/>
        <rFont val="宋体"/>
        <charset val="134"/>
      </rPr>
      <t>所定价格涵盖手术计划、术区准备、消毒、切开、探查、清理关节各结构、软组织成形、止血、引流、缝合、处理用物等步骤所需的人力资源和基本物质资源消耗。</t>
    </r>
  </si>
  <si>
    <t>013315000740001</t>
  </si>
  <si>
    <r>
      <rPr>
        <sz val="10"/>
        <rFont val="宋体"/>
        <charset val="134"/>
      </rPr>
      <t>关节清理费（小关节）</t>
    </r>
    <r>
      <rPr>
        <sz val="10"/>
        <rFont val="Times New Roman"/>
        <charset val="134"/>
      </rPr>
      <t>-</t>
    </r>
    <r>
      <rPr>
        <sz val="10"/>
        <rFont val="宋体"/>
        <charset val="134"/>
      </rPr>
      <t>儿童（加收）</t>
    </r>
  </si>
  <si>
    <t>013315000750000</t>
  </si>
  <si>
    <r>
      <rPr>
        <sz val="10"/>
        <rFont val="宋体"/>
        <charset val="134"/>
      </rPr>
      <t>关节清理费（大关节）</t>
    </r>
  </si>
  <si>
    <r>
      <rPr>
        <sz val="10"/>
        <rFont val="宋体"/>
        <charset val="134"/>
      </rPr>
      <t>通过手术清理大关节。</t>
    </r>
  </si>
  <si>
    <t>013315000750001</t>
  </si>
  <si>
    <r>
      <rPr>
        <sz val="10"/>
        <rFont val="宋体"/>
        <charset val="134"/>
      </rPr>
      <t>关节清理费（大关节）</t>
    </r>
    <r>
      <rPr>
        <sz val="10"/>
        <rFont val="Times New Roman"/>
        <charset val="134"/>
      </rPr>
      <t>-</t>
    </r>
    <r>
      <rPr>
        <sz val="10"/>
        <rFont val="宋体"/>
        <charset val="134"/>
      </rPr>
      <t>儿童（加收）</t>
    </r>
  </si>
  <si>
    <t>013315000760000</t>
  </si>
  <si>
    <r>
      <rPr>
        <sz val="10"/>
        <rFont val="宋体"/>
        <charset val="134"/>
      </rPr>
      <t>关节修复重建费（小关节）</t>
    </r>
  </si>
  <si>
    <r>
      <rPr>
        <sz val="10"/>
        <rFont val="宋体"/>
        <charset val="134"/>
      </rPr>
      <t>通过手术清理、修复、重建小关节结构。</t>
    </r>
  </si>
  <si>
    <r>
      <rPr>
        <sz val="10"/>
        <rFont val="宋体"/>
        <charset val="134"/>
      </rPr>
      <t>所定价格涵盖手术计划、术区准备、消毒、切开、探查、清理、修复关节各结构并重建、止血、引流、缝合、处理用物等步骤所需的人力资源和基本物质资源消耗。</t>
    </r>
  </si>
  <si>
    <r>
      <rPr>
        <sz val="10"/>
        <rFont val="宋体"/>
        <charset val="134"/>
      </rPr>
      <t>同一关节不得同时收取</t>
    </r>
    <r>
      <rPr>
        <sz val="10"/>
        <rFont val="Times New Roman"/>
        <charset val="134"/>
      </rPr>
      <t>“</t>
    </r>
    <r>
      <rPr>
        <sz val="10"/>
        <rFont val="宋体"/>
        <charset val="134"/>
      </rPr>
      <t>关节清理费（小关节）</t>
    </r>
    <r>
      <rPr>
        <sz val="10"/>
        <rFont val="Times New Roman"/>
        <charset val="134"/>
      </rPr>
      <t>”</t>
    </r>
    <r>
      <rPr>
        <sz val="10"/>
        <rFont val="宋体"/>
        <charset val="134"/>
      </rPr>
      <t>。</t>
    </r>
  </si>
  <si>
    <t>013315000760001</t>
  </si>
  <si>
    <r>
      <rPr>
        <sz val="10"/>
        <rFont val="宋体"/>
        <charset val="134"/>
      </rPr>
      <t>关节修复重建费（小关节）</t>
    </r>
    <r>
      <rPr>
        <sz val="10"/>
        <rFont val="Times New Roman"/>
        <charset val="134"/>
      </rPr>
      <t>-</t>
    </r>
    <r>
      <rPr>
        <sz val="10"/>
        <rFont val="宋体"/>
        <charset val="134"/>
      </rPr>
      <t>儿童（加收）</t>
    </r>
  </si>
  <si>
    <t>013315000770000</t>
  </si>
  <si>
    <r>
      <rPr>
        <sz val="10"/>
        <rFont val="宋体"/>
        <charset val="134"/>
      </rPr>
      <t>关节修复重建费（大关节）</t>
    </r>
  </si>
  <si>
    <r>
      <rPr>
        <sz val="10"/>
        <rFont val="宋体"/>
        <charset val="134"/>
      </rPr>
      <t>通过手术清理、修复、重建大关节结构。</t>
    </r>
  </si>
  <si>
    <r>
      <rPr>
        <sz val="10"/>
        <rFont val="宋体"/>
        <charset val="134"/>
      </rPr>
      <t>同一关节不得同时收取</t>
    </r>
    <r>
      <rPr>
        <sz val="10"/>
        <rFont val="Times New Roman"/>
        <charset val="134"/>
      </rPr>
      <t>“</t>
    </r>
    <r>
      <rPr>
        <sz val="10"/>
        <rFont val="宋体"/>
        <charset val="134"/>
      </rPr>
      <t>关节清理费（大关节）</t>
    </r>
    <r>
      <rPr>
        <sz val="10"/>
        <rFont val="Times New Roman"/>
        <charset val="134"/>
      </rPr>
      <t>”</t>
    </r>
    <r>
      <rPr>
        <sz val="10"/>
        <rFont val="宋体"/>
        <charset val="134"/>
      </rPr>
      <t>。</t>
    </r>
  </si>
  <si>
    <t>013315000770001</t>
  </si>
  <si>
    <r>
      <rPr>
        <sz val="10"/>
        <rFont val="宋体"/>
        <charset val="134"/>
      </rPr>
      <t>关节修复重建费（大关节）</t>
    </r>
    <r>
      <rPr>
        <sz val="10"/>
        <rFont val="Times New Roman"/>
        <charset val="134"/>
      </rPr>
      <t>-</t>
    </r>
    <r>
      <rPr>
        <sz val="10"/>
        <rFont val="宋体"/>
        <charset val="134"/>
      </rPr>
      <t>儿童（加收）</t>
    </r>
  </si>
  <si>
    <t>013315000780000</t>
  </si>
  <si>
    <r>
      <rPr>
        <sz val="10"/>
        <rFont val="宋体"/>
        <charset val="134"/>
      </rPr>
      <t>腕关节三角软骨复合体重建费</t>
    </r>
  </si>
  <si>
    <r>
      <rPr>
        <sz val="10"/>
        <rFont val="宋体"/>
        <charset val="134"/>
      </rPr>
      <t>通过手术修复、重建或切除损伤的三角纤维软骨复合体或周围韧带等结构。</t>
    </r>
  </si>
  <si>
    <r>
      <rPr>
        <sz val="10"/>
        <rFont val="宋体"/>
        <charset val="134"/>
      </rPr>
      <t>所定价格涵盖手术计划、术区准备、消毒、切开、探查、松解、修复、切除、止血、引流、缝合、处理用物等步骤所需的人力资源和基本物质资源消耗。</t>
    </r>
  </si>
  <si>
    <t>013315000780001</t>
  </si>
  <si>
    <r>
      <rPr>
        <sz val="10"/>
        <rFont val="宋体"/>
        <charset val="134"/>
      </rPr>
      <t>腕关节三角软骨复合体重建费</t>
    </r>
    <r>
      <rPr>
        <sz val="10"/>
        <rFont val="Times New Roman"/>
        <charset val="134"/>
      </rPr>
      <t>-</t>
    </r>
    <r>
      <rPr>
        <sz val="10"/>
        <rFont val="宋体"/>
        <charset val="134"/>
      </rPr>
      <t>儿童（加收）</t>
    </r>
  </si>
  <si>
    <t>013315000790000</t>
  </si>
  <si>
    <r>
      <rPr>
        <sz val="10"/>
        <rFont val="宋体"/>
        <charset val="134"/>
      </rPr>
      <t>腕</t>
    </r>
    <r>
      <rPr>
        <sz val="10"/>
        <rFont val="Times New Roman"/>
        <charset val="134"/>
      </rPr>
      <t>/</t>
    </r>
    <r>
      <rPr>
        <sz val="10"/>
        <rFont val="宋体"/>
        <charset val="134"/>
      </rPr>
      <t>踝屈伸功能重建费</t>
    </r>
  </si>
  <si>
    <r>
      <rPr>
        <sz val="10"/>
        <rFont val="宋体"/>
        <charset val="134"/>
      </rPr>
      <t>通过手术修复腕、踝肌肉结构，恢复屈伸功能。</t>
    </r>
  </si>
  <si>
    <r>
      <rPr>
        <sz val="10"/>
        <rFont val="宋体"/>
        <charset val="134"/>
      </rPr>
      <t>所定价格涵盖手术计划、术区准备、消毒、切开、探查、加强或转位、止血、引流、缝合、处理用物等步骤所需的人力资源和基本物质资源消耗。</t>
    </r>
  </si>
  <si>
    <r>
      <rPr>
        <sz val="10"/>
        <rFont val="宋体"/>
        <charset val="134"/>
      </rPr>
      <t>同一部位不得与</t>
    </r>
    <r>
      <rPr>
        <sz val="10"/>
        <rFont val="Times New Roman"/>
        <charset val="134"/>
      </rPr>
      <t>“</t>
    </r>
    <r>
      <rPr>
        <sz val="10"/>
        <rFont val="宋体"/>
        <charset val="134"/>
      </rPr>
      <t>指</t>
    </r>
    <r>
      <rPr>
        <sz val="10"/>
        <rFont val="Times New Roman"/>
        <charset val="134"/>
      </rPr>
      <t>/</t>
    </r>
    <r>
      <rPr>
        <sz val="10"/>
        <rFont val="宋体"/>
        <charset val="134"/>
      </rPr>
      <t>趾屈伸功能重建费</t>
    </r>
    <r>
      <rPr>
        <sz val="10"/>
        <rFont val="Times New Roman"/>
        <charset val="134"/>
      </rPr>
      <t>”</t>
    </r>
    <r>
      <rPr>
        <sz val="10"/>
        <rFont val="宋体"/>
        <charset val="134"/>
      </rPr>
      <t>同时收取。</t>
    </r>
  </si>
  <si>
    <t>013315000790001</t>
  </si>
  <si>
    <r>
      <rPr>
        <sz val="10"/>
        <rFont val="宋体"/>
        <charset val="134"/>
      </rPr>
      <t>腕</t>
    </r>
    <r>
      <rPr>
        <sz val="10"/>
        <rFont val="Times New Roman"/>
        <charset val="134"/>
      </rPr>
      <t>/</t>
    </r>
    <r>
      <rPr>
        <sz val="10"/>
        <rFont val="宋体"/>
        <charset val="134"/>
      </rPr>
      <t>踝屈伸功能重建费</t>
    </r>
    <r>
      <rPr>
        <sz val="10"/>
        <rFont val="Times New Roman"/>
        <charset val="134"/>
      </rPr>
      <t>-</t>
    </r>
    <r>
      <rPr>
        <sz val="10"/>
        <rFont val="宋体"/>
        <charset val="134"/>
      </rPr>
      <t>儿童（加收）</t>
    </r>
  </si>
  <si>
    <t>013315000800000</t>
  </si>
  <si>
    <r>
      <rPr>
        <sz val="10"/>
        <rFont val="宋体"/>
        <charset val="134"/>
      </rPr>
      <t>指</t>
    </r>
    <r>
      <rPr>
        <sz val="10"/>
        <rFont val="Times New Roman"/>
        <charset val="134"/>
      </rPr>
      <t>/</t>
    </r>
    <r>
      <rPr>
        <sz val="10"/>
        <rFont val="宋体"/>
        <charset val="134"/>
      </rPr>
      <t>趾屈伸功能重建费</t>
    </r>
  </si>
  <si>
    <r>
      <rPr>
        <sz val="10"/>
        <rFont val="宋体"/>
        <charset val="134"/>
      </rPr>
      <t>通过手术修复指、趾肌肉结构，恢复屈伸功能。</t>
    </r>
  </si>
  <si>
    <r>
      <rPr>
        <sz val="10"/>
        <rFont val="宋体"/>
        <charset val="134"/>
      </rPr>
      <t>所定价格涵盖手术计划、术区准备、消毒、切开、修复或重建、固定、止血、引流、缝合、处理用物等步骤所需的人力资源和基本物质资源消耗。</t>
    </r>
  </si>
  <si>
    <t>013315000800001</t>
  </si>
  <si>
    <r>
      <rPr>
        <sz val="10"/>
        <rFont val="宋体"/>
        <charset val="134"/>
      </rPr>
      <t>指</t>
    </r>
    <r>
      <rPr>
        <sz val="10"/>
        <rFont val="Times New Roman"/>
        <charset val="134"/>
      </rPr>
      <t>/</t>
    </r>
    <r>
      <rPr>
        <sz val="10"/>
        <rFont val="宋体"/>
        <charset val="134"/>
      </rPr>
      <t>趾屈伸功能重建费</t>
    </r>
    <r>
      <rPr>
        <sz val="10"/>
        <rFont val="Times New Roman"/>
        <charset val="134"/>
      </rPr>
      <t>-</t>
    </r>
    <r>
      <rPr>
        <sz val="10"/>
        <rFont val="宋体"/>
        <charset val="134"/>
      </rPr>
      <t>儿童（加收）</t>
    </r>
  </si>
  <si>
    <t>013315000810000</t>
  </si>
  <si>
    <r>
      <rPr>
        <sz val="10"/>
        <rFont val="宋体"/>
        <charset val="134"/>
      </rPr>
      <t>关节脱位内固定费（小关节）</t>
    </r>
  </si>
  <si>
    <r>
      <rPr>
        <sz val="10"/>
        <rFont val="宋体"/>
        <charset val="134"/>
      </rPr>
      <t>通过手术对于小关节脱位进行切开复位和内固定。</t>
    </r>
  </si>
  <si>
    <r>
      <rPr>
        <sz val="10"/>
        <rFont val="宋体"/>
        <charset val="134"/>
      </rPr>
      <t>所定价格涵盖手术计划、术区准备、消毒、止血、切开、复位、固定、修复、止血、引流、缝合、处理用物等步骤所需的人力资源和基本物质资源消耗。</t>
    </r>
  </si>
  <si>
    <r>
      <rPr>
        <sz val="10"/>
        <rFont val="宋体"/>
        <charset val="134"/>
      </rPr>
      <t>不与关节毗邻部位的骨折内固定费同时收取。</t>
    </r>
  </si>
  <si>
    <t>013315000810001</t>
  </si>
  <si>
    <r>
      <rPr>
        <sz val="10"/>
        <rFont val="宋体"/>
        <charset val="134"/>
      </rPr>
      <t>关节脱位内固定费（小关节）</t>
    </r>
    <r>
      <rPr>
        <sz val="10"/>
        <rFont val="Times New Roman"/>
        <charset val="134"/>
      </rPr>
      <t>-</t>
    </r>
    <r>
      <rPr>
        <sz val="10"/>
        <rFont val="宋体"/>
        <charset val="134"/>
      </rPr>
      <t>儿童（加收）</t>
    </r>
  </si>
  <si>
    <t>013315000820000</t>
  </si>
  <si>
    <r>
      <rPr>
        <sz val="10"/>
        <rFont val="宋体"/>
        <charset val="134"/>
      </rPr>
      <t>关节脱位内固定费（大关节）</t>
    </r>
  </si>
  <si>
    <r>
      <rPr>
        <sz val="10"/>
        <rFont val="宋体"/>
        <charset val="134"/>
      </rPr>
      <t>通过手术对于大关节脱位进行切开复位和内固定。</t>
    </r>
  </si>
  <si>
    <t>013315000820001</t>
  </si>
  <si>
    <r>
      <rPr>
        <sz val="10"/>
        <rFont val="宋体"/>
        <charset val="134"/>
      </rPr>
      <t>关节脱位内固定费（大关节）</t>
    </r>
    <r>
      <rPr>
        <sz val="10"/>
        <rFont val="Times New Roman"/>
        <charset val="134"/>
      </rPr>
      <t>-</t>
    </r>
    <r>
      <rPr>
        <sz val="10"/>
        <rFont val="宋体"/>
        <charset val="134"/>
      </rPr>
      <t>儿童（加收）</t>
    </r>
  </si>
  <si>
    <t>013315000830000</t>
  </si>
  <si>
    <r>
      <rPr>
        <sz val="10"/>
        <rFont val="宋体"/>
        <charset val="134"/>
      </rPr>
      <t>关节松解费（小关节）</t>
    </r>
  </si>
  <si>
    <r>
      <rPr>
        <sz val="10"/>
        <rFont val="宋体"/>
        <charset val="134"/>
      </rPr>
      <t>通过手术松解小关节。</t>
    </r>
  </si>
  <si>
    <r>
      <rPr>
        <sz val="10"/>
        <rFont val="宋体"/>
        <charset val="134"/>
      </rPr>
      <t>所定价格涵盖手术计划、术区准备、消毒、切开、探查、松解、切除、止血、引流、缝合、处理用物等步骤所需的人力资源和基本物质资源消耗。</t>
    </r>
  </si>
  <si>
    <t>013315000830001</t>
  </si>
  <si>
    <r>
      <rPr>
        <sz val="10"/>
        <rFont val="宋体"/>
        <charset val="134"/>
      </rPr>
      <t>关节松解费（小关节）</t>
    </r>
    <r>
      <rPr>
        <sz val="10"/>
        <rFont val="Times New Roman"/>
        <charset val="134"/>
      </rPr>
      <t>-</t>
    </r>
    <r>
      <rPr>
        <sz val="10"/>
        <rFont val="宋体"/>
        <charset val="134"/>
      </rPr>
      <t>儿童（加收）</t>
    </r>
  </si>
  <si>
    <t>013315000840000</t>
  </si>
  <si>
    <r>
      <rPr>
        <sz val="10"/>
        <rFont val="宋体"/>
        <charset val="134"/>
      </rPr>
      <t>关节松解费（大关节）</t>
    </r>
  </si>
  <si>
    <r>
      <rPr>
        <sz val="10"/>
        <rFont val="宋体"/>
        <charset val="134"/>
      </rPr>
      <t>通过手术松解大关节。</t>
    </r>
  </si>
  <si>
    <t>013315000840001</t>
  </si>
  <si>
    <r>
      <rPr>
        <sz val="10"/>
        <rFont val="宋体"/>
        <charset val="134"/>
      </rPr>
      <t>关节松解费（大关节）</t>
    </r>
    <r>
      <rPr>
        <sz val="10"/>
        <rFont val="Times New Roman"/>
        <charset val="134"/>
      </rPr>
      <t>-</t>
    </r>
    <r>
      <rPr>
        <sz val="10"/>
        <rFont val="宋体"/>
        <charset val="134"/>
      </rPr>
      <t>儿童（加收）</t>
    </r>
  </si>
  <si>
    <t>013315000850000</t>
  </si>
  <si>
    <r>
      <rPr>
        <sz val="10"/>
        <rFont val="宋体"/>
        <charset val="134"/>
      </rPr>
      <t>关节融合费（小关节）</t>
    </r>
  </si>
  <si>
    <r>
      <rPr>
        <sz val="10"/>
        <rFont val="宋体"/>
        <charset val="134"/>
      </rPr>
      <t>通过手术对无法进行重建的小关节进行融合。</t>
    </r>
  </si>
  <si>
    <r>
      <rPr>
        <sz val="10"/>
        <rFont val="宋体"/>
        <charset val="134"/>
      </rPr>
      <t>所定价格涵盖手术计划、术区准备、消毒、切开、截骨、植骨、固定、止血、引流、缝合、处理用物等步骤所需的人力资源和基本物质资源消耗。</t>
    </r>
  </si>
  <si>
    <t>013315000850001</t>
  </si>
  <si>
    <r>
      <rPr>
        <sz val="10"/>
        <rFont val="宋体"/>
        <charset val="134"/>
      </rPr>
      <t>关节融合费（小关节）</t>
    </r>
    <r>
      <rPr>
        <sz val="10"/>
        <rFont val="Times New Roman"/>
        <charset val="134"/>
      </rPr>
      <t>-</t>
    </r>
    <r>
      <rPr>
        <sz val="10"/>
        <rFont val="宋体"/>
        <charset val="134"/>
      </rPr>
      <t>儿童（加收）</t>
    </r>
  </si>
  <si>
    <t>013315000860000</t>
  </si>
  <si>
    <r>
      <rPr>
        <sz val="10"/>
        <rFont val="宋体"/>
        <charset val="134"/>
      </rPr>
      <t>关节融合费（大关节）</t>
    </r>
  </si>
  <si>
    <r>
      <rPr>
        <sz val="10"/>
        <rFont val="宋体"/>
        <charset val="134"/>
      </rPr>
      <t>通过手术对无法进行重建的大关节进行融合。</t>
    </r>
  </si>
  <si>
    <t>013315000860001</t>
  </si>
  <si>
    <r>
      <rPr>
        <sz val="10"/>
        <rFont val="宋体"/>
        <charset val="134"/>
      </rPr>
      <t>关节融合费（大关节）</t>
    </r>
    <r>
      <rPr>
        <sz val="10"/>
        <rFont val="Times New Roman"/>
        <charset val="134"/>
      </rPr>
      <t>-</t>
    </r>
    <r>
      <rPr>
        <sz val="10"/>
        <rFont val="宋体"/>
        <charset val="134"/>
      </rPr>
      <t>儿童（加收）</t>
    </r>
  </si>
  <si>
    <t>013315000870000</t>
  </si>
  <si>
    <r>
      <rPr>
        <sz val="10"/>
        <rFont val="宋体"/>
        <charset val="134"/>
      </rPr>
      <t>人工关节置换费（小关节）</t>
    </r>
  </si>
  <si>
    <r>
      <rPr>
        <sz val="10"/>
        <rFont val="宋体"/>
        <charset val="134"/>
      </rPr>
      <t>通过手术将人工关节假体置入相应位置。</t>
    </r>
  </si>
  <si>
    <r>
      <rPr>
        <sz val="10"/>
        <rFont val="宋体"/>
        <charset val="134"/>
      </rPr>
      <t>所定价格涵盖手术计划、术区准备、消毒、切开、修整、假体植入、止血、引流、缝合、处理用物等步骤所需的人力资源和基本物质资源消耗。</t>
    </r>
  </si>
  <si>
    <t>013315000870011</t>
  </si>
  <si>
    <r>
      <rPr>
        <sz val="10"/>
        <rFont val="宋体"/>
        <charset val="134"/>
      </rPr>
      <t>人工关节置换费（小关节）</t>
    </r>
    <r>
      <rPr>
        <sz val="10"/>
        <rFont val="Times New Roman"/>
        <charset val="134"/>
      </rPr>
      <t>-</t>
    </r>
    <r>
      <rPr>
        <sz val="10"/>
        <rFont val="宋体"/>
        <charset val="134"/>
      </rPr>
      <t>关节翻修（加收）</t>
    </r>
  </si>
  <si>
    <t>013315000870001</t>
  </si>
  <si>
    <r>
      <rPr>
        <sz val="10"/>
        <rFont val="宋体"/>
        <charset val="134"/>
      </rPr>
      <t>人工关节置换费（小关节）</t>
    </r>
    <r>
      <rPr>
        <sz val="10"/>
        <rFont val="Times New Roman"/>
        <charset val="134"/>
      </rPr>
      <t>-</t>
    </r>
    <r>
      <rPr>
        <sz val="10"/>
        <rFont val="宋体"/>
        <charset val="134"/>
      </rPr>
      <t>儿童（加收）</t>
    </r>
  </si>
  <si>
    <t>013315000880000</t>
  </si>
  <si>
    <r>
      <rPr>
        <sz val="10"/>
        <rFont val="宋体"/>
        <charset val="134"/>
      </rPr>
      <t>人工关节置换费（大关节）</t>
    </r>
  </si>
  <si>
    <t>013315000880011</t>
  </si>
  <si>
    <r>
      <rPr>
        <sz val="10"/>
        <rFont val="宋体"/>
        <charset val="134"/>
      </rPr>
      <t>人工关节置换费（大关节）</t>
    </r>
    <r>
      <rPr>
        <sz val="10"/>
        <rFont val="Times New Roman"/>
        <charset val="134"/>
      </rPr>
      <t>-</t>
    </r>
    <r>
      <rPr>
        <sz val="10"/>
        <rFont val="宋体"/>
        <charset val="134"/>
      </rPr>
      <t>关节翻修（加收）</t>
    </r>
  </si>
  <si>
    <t>013315000880001</t>
  </si>
  <si>
    <r>
      <rPr>
        <sz val="10"/>
        <rFont val="宋体"/>
        <charset val="134"/>
      </rPr>
      <t>人工关节置换费（大关节）</t>
    </r>
    <r>
      <rPr>
        <sz val="10"/>
        <rFont val="Times New Roman"/>
        <charset val="134"/>
      </rPr>
      <t>-</t>
    </r>
    <r>
      <rPr>
        <sz val="10"/>
        <rFont val="宋体"/>
        <charset val="134"/>
      </rPr>
      <t>儿童（加收）</t>
    </r>
  </si>
  <si>
    <t>013315000890000</t>
  </si>
  <si>
    <r>
      <rPr>
        <sz val="10"/>
        <rFont val="宋体"/>
        <charset val="134"/>
      </rPr>
      <t>人工关节取出费</t>
    </r>
  </si>
  <si>
    <r>
      <rPr>
        <sz val="10"/>
        <rFont val="宋体"/>
        <charset val="134"/>
      </rPr>
      <t>通过手术移除人工关节。</t>
    </r>
  </si>
  <si>
    <r>
      <rPr>
        <sz val="10"/>
        <rFont val="宋体"/>
        <charset val="134"/>
      </rPr>
      <t>所定价格涵盖手术计划、术区准备、消毒、切开、取出关节、清除组织、修复、固定、止血、引流、缝合、处理用物等步骤所需的人力资源和基本物质资源消耗。</t>
    </r>
  </si>
  <si>
    <t>013315000890001</t>
  </si>
  <si>
    <r>
      <rPr>
        <sz val="10"/>
        <rFont val="宋体"/>
        <charset val="134"/>
      </rPr>
      <t>人工关节取出费</t>
    </r>
    <r>
      <rPr>
        <sz val="10"/>
        <rFont val="Times New Roman"/>
        <charset val="134"/>
      </rPr>
      <t>-</t>
    </r>
    <r>
      <rPr>
        <sz val="10"/>
        <rFont val="宋体"/>
        <charset val="134"/>
      </rPr>
      <t>儿童（加收）</t>
    </r>
  </si>
  <si>
    <t>013315000900000</t>
  </si>
  <si>
    <r>
      <rPr>
        <sz val="10"/>
        <rFont val="宋体"/>
        <charset val="134"/>
      </rPr>
      <t>半月板移植费</t>
    </r>
  </si>
  <si>
    <r>
      <rPr>
        <sz val="10"/>
        <rFont val="宋体"/>
        <charset val="134"/>
      </rPr>
      <t>通过手术将人工</t>
    </r>
    <r>
      <rPr>
        <sz val="10"/>
        <rFont val="Times New Roman"/>
        <charset val="134"/>
      </rPr>
      <t>/</t>
    </r>
    <r>
      <rPr>
        <sz val="10"/>
        <rFont val="宋体"/>
        <charset val="134"/>
      </rPr>
      <t>同种异体</t>
    </r>
    <r>
      <rPr>
        <sz val="10"/>
        <rFont val="Times New Roman"/>
        <charset val="134"/>
      </rPr>
      <t>/</t>
    </r>
    <r>
      <rPr>
        <sz val="10"/>
        <rFont val="宋体"/>
        <charset val="134"/>
      </rPr>
      <t>异种半月板植入膝关节。</t>
    </r>
  </si>
  <si>
    <r>
      <rPr>
        <sz val="10"/>
        <rFont val="宋体"/>
        <charset val="134"/>
      </rPr>
      <t>所定价格涵盖手术计划、术区准备、消毒、切开、探查、修整、固定移植半月板、止血、引流、缝合、处理用物等步骤所需的人力资源和基本物质资源消耗。</t>
    </r>
  </si>
  <si>
    <r>
      <rPr>
        <sz val="10"/>
        <rFont val="宋体"/>
        <charset val="134"/>
      </rPr>
      <t>每半月板</t>
    </r>
  </si>
  <si>
    <t>013315000900001</t>
  </si>
  <si>
    <r>
      <rPr>
        <sz val="10"/>
        <rFont val="宋体"/>
        <charset val="134"/>
      </rPr>
      <t>半月板移植费</t>
    </r>
    <r>
      <rPr>
        <sz val="10"/>
        <rFont val="Times New Roman"/>
        <charset val="134"/>
      </rPr>
      <t>-</t>
    </r>
    <r>
      <rPr>
        <sz val="10"/>
        <rFont val="宋体"/>
        <charset val="134"/>
      </rPr>
      <t>儿童（加收）</t>
    </r>
  </si>
  <si>
    <t>013315000910000</t>
  </si>
  <si>
    <r>
      <rPr>
        <sz val="10"/>
        <rFont val="宋体"/>
        <charset val="134"/>
      </rPr>
      <t>骨骺移植费</t>
    </r>
  </si>
  <si>
    <r>
      <rPr>
        <sz val="10"/>
        <rFont val="宋体"/>
        <charset val="134"/>
      </rPr>
      <t>通过手术移植骨骺。</t>
    </r>
  </si>
  <si>
    <r>
      <rPr>
        <sz val="10"/>
        <rFont val="宋体"/>
        <charset val="134"/>
      </rPr>
      <t>所定价格涵盖手术计划、术区准备、消毒、切取、游离、移植、吻合、固定、止血、引流、缝合、处理用物等步骤所需的人力资源和基本物质资源消耗。</t>
    </r>
  </si>
  <si>
    <t>013315000910001</t>
  </si>
  <si>
    <r>
      <rPr>
        <sz val="10"/>
        <rFont val="宋体"/>
        <charset val="134"/>
      </rPr>
      <t>骨骺移植费</t>
    </r>
    <r>
      <rPr>
        <sz val="10"/>
        <rFont val="Times New Roman"/>
        <charset val="134"/>
      </rPr>
      <t>-</t>
    </r>
    <r>
      <rPr>
        <sz val="10"/>
        <rFont val="宋体"/>
        <charset val="134"/>
      </rPr>
      <t>儿童（加收）</t>
    </r>
  </si>
  <si>
    <t>013315000920000</t>
  </si>
  <si>
    <r>
      <rPr>
        <sz val="10"/>
        <rFont val="宋体"/>
        <charset val="134"/>
      </rPr>
      <t>骨骺固定费</t>
    </r>
  </si>
  <si>
    <r>
      <rPr>
        <sz val="10"/>
        <rFont val="宋体"/>
        <charset val="134"/>
      </rPr>
      <t>通过手术固定病损骨骺。</t>
    </r>
  </si>
  <si>
    <r>
      <rPr>
        <sz val="10"/>
        <rFont val="宋体"/>
        <charset val="134"/>
      </rPr>
      <t>所定价格涵盖手术计划、术区准备、消毒、剥离、固定、止血、引流、缝合、处理用物等步骤所需的人力资源和基本物质资源消耗。</t>
    </r>
  </si>
  <si>
    <t>013315000920100</t>
  </si>
  <si>
    <r>
      <rPr>
        <sz val="10"/>
        <rFont val="宋体"/>
        <charset val="134"/>
      </rPr>
      <t>骨骺固定费</t>
    </r>
    <r>
      <rPr>
        <sz val="10"/>
        <rFont val="Times New Roman"/>
        <charset val="134"/>
      </rPr>
      <t>-</t>
    </r>
    <r>
      <rPr>
        <sz val="10"/>
        <rFont val="宋体"/>
        <charset val="134"/>
      </rPr>
      <t>先天性巨指骺闭合（扩展）</t>
    </r>
  </si>
  <si>
    <t>013315000920001</t>
  </si>
  <si>
    <r>
      <rPr>
        <sz val="10"/>
        <rFont val="宋体"/>
        <charset val="134"/>
      </rPr>
      <t>骨骺固定费</t>
    </r>
    <r>
      <rPr>
        <sz val="10"/>
        <rFont val="Times New Roman"/>
        <charset val="134"/>
      </rPr>
      <t>-</t>
    </r>
    <r>
      <rPr>
        <sz val="10"/>
        <rFont val="宋体"/>
        <charset val="134"/>
      </rPr>
      <t>儿童（加收）</t>
    </r>
  </si>
  <si>
    <t>013315000930000</t>
  </si>
  <si>
    <r>
      <rPr>
        <sz val="10"/>
        <rFont val="宋体"/>
        <charset val="134"/>
      </rPr>
      <t>肢体神经松解费</t>
    </r>
  </si>
  <si>
    <r>
      <rPr>
        <sz val="10"/>
        <rFont val="宋体"/>
        <charset val="134"/>
      </rPr>
      <t>通过手术松解肢体神经组织。</t>
    </r>
  </si>
  <si>
    <r>
      <rPr>
        <sz val="10"/>
        <rFont val="宋体"/>
        <charset val="134"/>
      </rPr>
      <t>所定价格涵盖手术计划、术区准备、消毒、切开、探查、松解、止血、引流、缝合、处理用物等步骤所需的人力资源和基本物质资源消耗。</t>
    </r>
  </si>
  <si>
    <r>
      <rPr>
        <sz val="10"/>
        <rFont val="宋体"/>
        <charset val="134"/>
      </rPr>
      <t>每根</t>
    </r>
  </si>
  <si>
    <r>
      <rPr>
        <sz val="10"/>
        <rFont val="宋体"/>
        <charset val="134"/>
      </rPr>
      <t>每次手术计价不超过一根。</t>
    </r>
  </si>
  <si>
    <t>013315000930001</t>
  </si>
  <si>
    <r>
      <rPr>
        <sz val="10"/>
        <rFont val="宋体"/>
        <charset val="134"/>
      </rPr>
      <t>肢体神经松解费</t>
    </r>
    <r>
      <rPr>
        <sz val="10"/>
        <rFont val="Times New Roman"/>
        <charset val="134"/>
      </rPr>
      <t>-</t>
    </r>
    <r>
      <rPr>
        <sz val="10"/>
        <rFont val="宋体"/>
        <charset val="134"/>
      </rPr>
      <t>儿童（加收）</t>
    </r>
  </si>
  <si>
    <t>013315000940000</t>
  </si>
  <si>
    <r>
      <rPr>
        <sz val="10"/>
        <rFont val="宋体"/>
        <charset val="134"/>
      </rPr>
      <t>肢体神经修复费</t>
    </r>
  </si>
  <si>
    <r>
      <rPr>
        <sz val="10"/>
        <rFont val="宋体"/>
        <charset val="134"/>
      </rPr>
      <t>通过手术修复吻合肢体神经组织。</t>
    </r>
  </si>
  <si>
    <r>
      <rPr>
        <sz val="10"/>
        <rFont val="宋体"/>
        <charset val="134"/>
      </rPr>
      <t>所定价格涵盖手术计划、术区准备、消毒、切开、探查、修复、吻合、止血、引流、缝合、处理用物等步骤所需的人力资源和基本物质资源消耗。</t>
    </r>
  </si>
  <si>
    <t>013315000940001</t>
  </si>
  <si>
    <r>
      <rPr>
        <sz val="10"/>
        <rFont val="宋体"/>
        <charset val="134"/>
      </rPr>
      <t>肢体神经修复费</t>
    </r>
    <r>
      <rPr>
        <sz val="10"/>
        <rFont val="Times New Roman"/>
        <charset val="134"/>
      </rPr>
      <t>-</t>
    </r>
    <r>
      <rPr>
        <sz val="10"/>
        <rFont val="宋体"/>
        <charset val="134"/>
      </rPr>
      <t>儿童（加收）</t>
    </r>
  </si>
  <si>
    <t>013315000950000</t>
  </si>
  <si>
    <r>
      <rPr>
        <sz val="10"/>
        <rFont val="宋体"/>
        <charset val="134"/>
      </rPr>
      <t>肢体血管吻合费</t>
    </r>
  </si>
  <si>
    <r>
      <rPr>
        <sz val="10"/>
        <rFont val="宋体"/>
        <charset val="134"/>
      </rPr>
      <t>通过手术吻合肢体血管。</t>
    </r>
  </si>
  <si>
    <t>013315000950001</t>
  </si>
  <si>
    <r>
      <rPr>
        <sz val="10"/>
        <rFont val="宋体"/>
        <charset val="134"/>
      </rPr>
      <t>肢体血管吻合费</t>
    </r>
    <r>
      <rPr>
        <sz val="10"/>
        <rFont val="Times New Roman"/>
        <charset val="134"/>
      </rPr>
      <t>-</t>
    </r>
    <r>
      <rPr>
        <sz val="10"/>
        <rFont val="宋体"/>
        <charset val="134"/>
      </rPr>
      <t>儿童（加收）</t>
    </r>
  </si>
  <si>
    <t>013315000960000</t>
  </si>
  <si>
    <r>
      <rPr>
        <sz val="10"/>
        <rFont val="宋体"/>
        <charset val="134"/>
      </rPr>
      <t>肌腱滑脱修复费</t>
    </r>
  </si>
  <si>
    <r>
      <rPr>
        <sz val="10"/>
        <rFont val="宋体"/>
        <charset val="134"/>
      </rPr>
      <t>通过手术将滑脱的肌腱复位。</t>
    </r>
  </si>
  <si>
    <r>
      <rPr>
        <sz val="10"/>
        <rFont val="宋体"/>
        <charset val="134"/>
      </rPr>
      <t>所定价格涵盖手术计划、术区准备、消毒、切开、探查、复位、重建、止血、引流、缝合、处理用物等步骤所需的人力资源和基本物质资源消耗。</t>
    </r>
  </si>
  <si>
    <t>013315000960001</t>
  </si>
  <si>
    <r>
      <rPr>
        <sz val="10"/>
        <rFont val="宋体"/>
        <charset val="134"/>
      </rPr>
      <t>肌腱滑脱修复费</t>
    </r>
    <r>
      <rPr>
        <sz val="10"/>
        <rFont val="Times New Roman"/>
        <charset val="134"/>
      </rPr>
      <t>-</t>
    </r>
    <r>
      <rPr>
        <sz val="10"/>
        <rFont val="宋体"/>
        <charset val="134"/>
      </rPr>
      <t>儿童（加收）</t>
    </r>
  </si>
  <si>
    <t>013315000970000</t>
  </si>
  <si>
    <r>
      <rPr>
        <sz val="10"/>
        <rFont val="宋体"/>
        <charset val="134"/>
      </rPr>
      <t>肌腱</t>
    </r>
    <r>
      <rPr>
        <sz val="10"/>
        <rFont val="Times New Roman"/>
        <charset val="134"/>
      </rPr>
      <t>/</t>
    </r>
    <r>
      <rPr>
        <sz val="10"/>
        <rFont val="宋体"/>
        <charset val="134"/>
      </rPr>
      <t>肌肉切取费</t>
    </r>
  </si>
  <si>
    <r>
      <rPr>
        <sz val="10"/>
        <rFont val="宋体"/>
        <charset val="134"/>
      </rPr>
      <t>通过手术切取肌腱</t>
    </r>
    <r>
      <rPr>
        <sz val="10"/>
        <rFont val="Times New Roman"/>
        <charset val="134"/>
      </rPr>
      <t>/</t>
    </r>
    <r>
      <rPr>
        <sz val="10"/>
        <rFont val="宋体"/>
        <charset val="134"/>
      </rPr>
      <t>肌肉。</t>
    </r>
  </si>
  <si>
    <r>
      <rPr>
        <sz val="10"/>
        <rFont val="宋体"/>
        <charset val="134"/>
      </rPr>
      <t>所定价格涵盖手术计划、术区准备、消毒、切取、止血、引流、缝合、处理用物等步骤所需的人力资源和基本物质资源消耗。</t>
    </r>
  </si>
  <si>
    <t>013315000970001</t>
  </si>
  <si>
    <r>
      <rPr>
        <sz val="10"/>
        <rFont val="宋体"/>
        <charset val="134"/>
      </rPr>
      <t>肌腱</t>
    </r>
    <r>
      <rPr>
        <sz val="10"/>
        <rFont val="Times New Roman"/>
        <charset val="134"/>
      </rPr>
      <t>/</t>
    </r>
    <r>
      <rPr>
        <sz val="10"/>
        <rFont val="宋体"/>
        <charset val="134"/>
      </rPr>
      <t>肌肉切取费</t>
    </r>
    <r>
      <rPr>
        <sz val="10"/>
        <rFont val="Times New Roman"/>
        <charset val="134"/>
      </rPr>
      <t>-</t>
    </r>
    <r>
      <rPr>
        <sz val="10"/>
        <rFont val="宋体"/>
        <charset val="134"/>
      </rPr>
      <t>儿童（加收）</t>
    </r>
  </si>
  <si>
    <t>013315000980000</t>
  </si>
  <si>
    <r>
      <rPr>
        <sz val="10"/>
        <rFont val="宋体"/>
        <charset val="134"/>
      </rPr>
      <t>肌腱</t>
    </r>
    <r>
      <rPr>
        <sz val="10"/>
        <rFont val="Times New Roman"/>
        <charset val="134"/>
      </rPr>
      <t>/</t>
    </r>
    <r>
      <rPr>
        <sz val="10"/>
        <rFont val="宋体"/>
        <charset val="134"/>
      </rPr>
      <t>肌肉松解费</t>
    </r>
  </si>
  <si>
    <r>
      <rPr>
        <sz val="10"/>
        <rFont val="宋体"/>
        <charset val="134"/>
      </rPr>
      <t>通过手术松解粘连的肌腱</t>
    </r>
    <r>
      <rPr>
        <sz val="10"/>
        <rFont val="Times New Roman"/>
        <charset val="134"/>
      </rPr>
      <t>/</t>
    </r>
    <r>
      <rPr>
        <sz val="10"/>
        <rFont val="宋体"/>
        <charset val="134"/>
      </rPr>
      <t>肌肉。</t>
    </r>
  </si>
  <si>
    <r>
      <rPr>
        <sz val="10"/>
        <rFont val="宋体"/>
        <charset val="134"/>
      </rPr>
      <t>所定价格涵盖手术计划、术区准备、消毒、切开、松解、止血、引流、缝合、处理用物等步骤所需的人力资源和基本物质资源消耗。</t>
    </r>
  </si>
  <si>
    <t>013315000980001</t>
  </si>
  <si>
    <r>
      <rPr>
        <sz val="10"/>
        <rFont val="宋体"/>
        <charset val="134"/>
      </rPr>
      <t>肌腱</t>
    </r>
    <r>
      <rPr>
        <sz val="10"/>
        <rFont val="Times New Roman"/>
        <charset val="134"/>
      </rPr>
      <t>/</t>
    </r>
    <r>
      <rPr>
        <sz val="10"/>
        <rFont val="宋体"/>
        <charset val="134"/>
      </rPr>
      <t>肌肉松解费</t>
    </r>
    <r>
      <rPr>
        <sz val="10"/>
        <rFont val="Times New Roman"/>
        <charset val="134"/>
      </rPr>
      <t>-</t>
    </r>
    <r>
      <rPr>
        <sz val="10"/>
        <rFont val="宋体"/>
        <charset val="134"/>
      </rPr>
      <t>儿童（加收）</t>
    </r>
  </si>
  <si>
    <t>013315000990000</t>
  </si>
  <si>
    <r>
      <rPr>
        <sz val="10"/>
        <rFont val="宋体"/>
        <charset val="134"/>
      </rPr>
      <t>肢体肌腱修复费</t>
    </r>
  </si>
  <si>
    <r>
      <rPr>
        <sz val="10"/>
        <rFont val="宋体"/>
        <charset val="134"/>
      </rPr>
      <t>通过手术修复吻合肢体肌腱韧带。</t>
    </r>
  </si>
  <si>
    <r>
      <rPr>
        <sz val="10"/>
        <rFont val="宋体"/>
        <charset val="134"/>
      </rPr>
      <t>每次手术计价不超过一根，韧带修复按此项目计价。</t>
    </r>
  </si>
  <si>
    <t>013315000990001</t>
  </si>
  <si>
    <r>
      <rPr>
        <sz val="10"/>
        <rFont val="宋体"/>
        <charset val="134"/>
      </rPr>
      <t>肢体肌腱修复费</t>
    </r>
    <r>
      <rPr>
        <sz val="10"/>
        <rFont val="Times New Roman"/>
        <charset val="134"/>
      </rPr>
      <t>-</t>
    </r>
    <r>
      <rPr>
        <sz val="10"/>
        <rFont val="宋体"/>
        <charset val="134"/>
      </rPr>
      <t>儿童（加收）</t>
    </r>
  </si>
  <si>
    <t>013315001000000</t>
  </si>
  <si>
    <r>
      <rPr>
        <sz val="10"/>
        <rFont val="宋体"/>
        <charset val="134"/>
      </rPr>
      <t>肌腱</t>
    </r>
    <r>
      <rPr>
        <sz val="10"/>
        <rFont val="Times New Roman"/>
        <charset val="134"/>
      </rPr>
      <t>/</t>
    </r>
    <r>
      <rPr>
        <sz val="10"/>
        <rFont val="宋体"/>
        <charset val="134"/>
      </rPr>
      <t>肌肉移位成形费</t>
    </r>
  </si>
  <si>
    <r>
      <rPr>
        <sz val="10"/>
        <rFont val="宋体"/>
        <charset val="134"/>
      </rPr>
      <t>通过手术进行肌肉</t>
    </r>
    <r>
      <rPr>
        <sz val="10"/>
        <rFont val="Times New Roman"/>
        <charset val="134"/>
      </rPr>
      <t>/</t>
    </r>
    <r>
      <rPr>
        <sz val="10"/>
        <rFont val="宋体"/>
        <charset val="134"/>
      </rPr>
      <t>肌腱移位或成形。</t>
    </r>
  </si>
  <si>
    <r>
      <rPr>
        <sz val="10"/>
        <rFont val="宋体"/>
        <charset val="134"/>
      </rPr>
      <t>所定价格涵盖手术计划、术区准备、消毒、切开、移位或成形、固定、止血、引流、缝合、处理用物等步骤所需的人力资源和基本物质资源消耗。</t>
    </r>
  </si>
  <si>
    <t>013315001000001</t>
  </si>
  <si>
    <r>
      <rPr>
        <sz val="10"/>
        <rFont val="宋体"/>
        <charset val="134"/>
      </rPr>
      <t>肌腱</t>
    </r>
    <r>
      <rPr>
        <sz val="10"/>
        <rFont val="Times New Roman"/>
        <charset val="134"/>
      </rPr>
      <t>/</t>
    </r>
    <r>
      <rPr>
        <sz val="10"/>
        <rFont val="宋体"/>
        <charset val="134"/>
      </rPr>
      <t>肌肉移位成形费</t>
    </r>
    <r>
      <rPr>
        <sz val="10"/>
        <rFont val="Times New Roman"/>
        <charset val="134"/>
      </rPr>
      <t>-</t>
    </r>
    <r>
      <rPr>
        <sz val="10"/>
        <rFont val="宋体"/>
        <charset val="134"/>
      </rPr>
      <t>儿童（加收）</t>
    </r>
  </si>
  <si>
    <t>013315001010000</t>
  </si>
  <si>
    <r>
      <rPr>
        <sz val="10"/>
        <rFont val="宋体"/>
        <charset val="134"/>
      </rPr>
      <t>肌腱移植费</t>
    </r>
  </si>
  <si>
    <r>
      <rPr>
        <sz val="10"/>
        <rFont val="宋体"/>
        <charset val="134"/>
      </rPr>
      <t>通过手术移植自体</t>
    </r>
    <r>
      <rPr>
        <sz val="10"/>
        <rFont val="Times New Roman"/>
        <charset val="134"/>
      </rPr>
      <t>/</t>
    </r>
    <r>
      <rPr>
        <sz val="10"/>
        <rFont val="宋体"/>
        <charset val="134"/>
      </rPr>
      <t>同种异体</t>
    </r>
    <r>
      <rPr>
        <sz val="10"/>
        <rFont val="Times New Roman"/>
        <charset val="134"/>
      </rPr>
      <t>/</t>
    </r>
    <r>
      <rPr>
        <sz val="10"/>
        <rFont val="宋体"/>
        <charset val="134"/>
      </rPr>
      <t>异种</t>
    </r>
    <r>
      <rPr>
        <sz val="10"/>
        <rFont val="Times New Roman"/>
        <charset val="134"/>
      </rPr>
      <t>/</t>
    </r>
    <r>
      <rPr>
        <sz val="10"/>
        <rFont val="宋体"/>
        <charset val="134"/>
      </rPr>
      <t>人工肌腱组织。</t>
    </r>
  </si>
  <si>
    <r>
      <rPr>
        <sz val="10"/>
        <rFont val="宋体"/>
        <charset val="134"/>
      </rPr>
      <t>所定价格涵盖手术计划、术区准备、消毒、切开、移植、固定、止血、引流、缝合、处理用物等步骤所需的人力资源和基本物质资源消耗。</t>
    </r>
  </si>
  <si>
    <t>013315001010001</t>
  </si>
  <si>
    <r>
      <rPr>
        <sz val="10"/>
        <rFont val="宋体"/>
        <charset val="134"/>
      </rPr>
      <t>肌腱移植费</t>
    </r>
    <r>
      <rPr>
        <sz val="10"/>
        <rFont val="Times New Roman"/>
        <charset val="134"/>
      </rPr>
      <t>-</t>
    </r>
    <r>
      <rPr>
        <sz val="10"/>
        <rFont val="宋体"/>
        <charset val="134"/>
      </rPr>
      <t>儿童（加收）</t>
    </r>
  </si>
  <si>
    <t>013315001020000</t>
  </si>
  <si>
    <r>
      <rPr>
        <sz val="10"/>
        <rFont val="宋体"/>
        <charset val="134"/>
      </rPr>
      <t>深层软组织病灶切除费（常规）</t>
    </r>
  </si>
  <si>
    <r>
      <rPr>
        <sz val="10"/>
        <rFont val="宋体"/>
        <charset val="134"/>
      </rPr>
      <t>通过手术切除深层软组织肿瘤、炎性病变、血肿、脓肿、囊肿等病灶。</t>
    </r>
  </si>
  <si>
    <r>
      <rPr>
        <sz val="10"/>
        <rFont val="宋体"/>
        <charset val="134"/>
      </rPr>
      <t>所定价格涵盖手术计划、术区准备、消毒、切开、分离、切除、止血、引流、缝合、处理用物等步骤所需的人力资源和基本物质资源消耗。</t>
    </r>
  </si>
  <si>
    <r>
      <rPr>
        <sz val="10"/>
        <rFont val="宋体"/>
        <charset val="134"/>
      </rPr>
      <t>本项目所称</t>
    </r>
    <r>
      <rPr>
        <sz val="10"/>
        <rFont val="Times New Roman"/>
        <charset val="134"/>
      </rPr>
      <t>“</t>
    </r>
    <r>
      <rPr>
        <sz val="10"/>
        <rFont val="宋体"/>
        <charset val="134"/>
      </rPr>
      <t>深层软组织</t>
    </r>
    <r>
      <rPr>
        <sz val="10"/>
        <rFont val="Times New Roman"/>
        <charset val="134"/>
      </rPr>
      <t>”</t>
    </r>
    <r>
      <rPr>
        <sz val="10"/>
        <rFont val="宋体"/>
        <charset val="134"/>
      </rPr>
      <t>指：深筋膜及以下组织。</t>
    </r>
  </si>
  <si>
    <t>013315001020001</t>
  </si>
  <si>
    <r>
      <rPr>
        <sz val="10"/>
        <rFont val="宋体"/>
        <charset val="134"/>
      </rPr>
      <t>深层软组织病灶切除费（常规）</t>
    </r>
    <r>
      <rPr>
        <sz val="10"/>
        <rFont val="Times New Roman"/>
        <charset val="134"/>
      </rPr>
      <t>-</t>
    </r>
    <r>
      <rPr>
        <sz val="10"/>
        <rFont val="宋体"/>
        <charset val="134"/>
      </rPr>
      <t>儿童（加收）</t>
    </r>
  </si>
  <si>
    <t>013315001030000</t>
  </si>
  <si>
    <r>
      <rPr>
        <sz val="10"/>
        <rFont val="宋体"/>
        <charset val="134"/>
      </rPr>
      <t>深层软组织病灶切除费（复杂）</t>
    </r>
  </si>
  <si>
    <r>
      <rPr>
        <sz val="10"/>
        <rFont val="宋体"/>
        <charset val="134"/>
      </rPr>
      <t>通过手术切除复杂情形下深层软组织肿瘤、炎性病变、血肿、脓肿、囊肿等病灶。</t>
    </r>
  </si>
  <si>
    <r>
      <rPr>
        <sz val="10"/>
        <rFont val="Times New Roman"/>
        <charset val="134"/>
      </rPr>
      <t>1.</t>
    </r>
    <r>
      <rPr>
        <sz val="10"/>
        <rFont val="宋体"/>
        <charset val="134"/>
      </rPr>
      <t>本项目所称</t>
    </r>
    <r>
      <rPr>
        <sz val="10"/>
        <rFont val="Times New Roman"/>
        <charset val="134"/>
      </rPr>
      <t>“</t>
    </r>
    <r>
      <rPr>
        <sz val="10"/>
        <rFont val="宋体"/>
        <charset val="134"/>
      </rPr>
      <t>深层软组织</t>
    </r>
    <r>
      <rPr>
        <sz val="10"/>
        <rFont val="Times New Roman"/>
        <charset val="134"/>
      </rPr>
      <t>”</t>
    </r>
    <r>
      <rPr>
        <sz val="10"/>
        <rFont val="宋体"/>
        <charset val="134"/>
      </rPr>
      <t>指：深筋膜及以下组织。</t>
    </r>
    <r>
      <rPr>
        <sz val="10"/>
        <rFont val="Times New Roman"/>
        <charset val="134"/>
      </rPr>
      <t xml:space="preserve">
2.</t>
    </r>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指：恶性肿瘤根治性切除、病灶累计面积大于体表面积</t>
    </r>
    <r>
      <rPr>
        <sz val="10"/>
        <rFont val="Times New Roman"/>
        <charset val="134"/>
      </rPr>
      <t>5%</t>
    </r>
    <r>
      <rPr>
        <sz val="10"/>
        <rFont val="宋体"/>
        <charset val="134"/>
      </rPr>
      <t>的情况。</t>
    </r>
  </si>
  <si>
    <t>013315001030001</t>
  </si>
  <si>
    <r>
      <rPr>
        <sz val="10"/>
        <rFont val="宋体"/>
        <charset val="134"/>
      </rPr>
      <t>深层软组织病灶切除费（复杂）</t>
    </r>
    <r>
      <rPr>
        <sz val="10"/>
        <rFont val="Times New Roman"/>
        <charset val="134"/>
      </rPr>
      <t>-</t>
    </r>
    <r>
      <rPr>
        <sz val="10"/>
        <rFont val="宋体"/>
        <charset val="134"/>
      </rPr>
      <t>儿童（加收）</t>
    </r>
  </si>
  <si>
    <t>013315001040000</t>
  </si>
  <si>
    <r>
      <rPr>
        <sz val="10"/>
        <rFont val="宋体"/>
        <charset val="134"/>
      </rPr>
      <t>筋膜间室综合征切开减压费</t>
    </r>
  </si>
  <si>
    <r>
      <rPr>
        <sz val="10"/>
        <rFont val="宋体"/>
        <charset val="134"/>
      </rPr>
      <t>通过手术切开皮肤及筋膜间室。</t>
    </r>
  </si>
  <si>
    <r>
      <rPr>
        <sz val="10"/>
        <rFont val="宋体"/>
        <charset val="134"/>
      </rPr>
      <t>所定价格涵盖手术计划、术区准备、消毒、切开、探查、止血、引流、缝合、处理用物等步骤所需的人力资源和基本物质资源消耗。</t>
    </r>
  </si>
  <si>
    <r>
      <rPr>
        <sz val="10"/>
        <rFont val="宋体"/>
        <charset val="134"/>
      </rPr>
      <t>本项目所称</t>
    </r>
    <r>
      <rPr>
        <sz val="10"/>
        <rFont val="Times New Roman"/>
        <charset val="134"/>
      </rPr>
      <t>“</t>
    </r>
    <r>
      <rPr>
        <sz val="10"/>
        <rFont val="宋体"/>
        <charset val="134"/>
      </rPr>
      <t>部位</t>
    </r>
    <r>
      <rPr>
        <sz val="10"/>
        <rFont val="Times New Roman"/>
        <charset val="134"/>
      </rPr>
      <t>”</t>
    </r>
    <r>
      <rPr>
        <sz val="10"/>
        <rFont val="宋体"/>
        <charset val="134"/>
      </rPr>
      <t>指：单侧的腰臀、大腿、小腿、前臂、上臂、手、足。</t>
    </r>
  </si>
  <si>
    <t>013315001040001</t>
  </si>
  <si>
    <r>
      <rPr>
        <sz val="10"/>
        <rFont val="宋体"/>
        <charset val="134"/>
      </rPr>
      <t>筋膜间室综合征切开减压费</t>
    </r>
    <r>
      <rPr>
        <sz val="10"/>
        <rFont val="Times New Roman"/>
        <charset val="134"/>
      </rPr>
      <t>-</t>
    </r>
    <r>
      <rPr>
        <sz val="10"/>
        <rFont val="宋体"/>
        <charset val="134"/>
      </rPr>
      <t>儿童（加收）</t>
    </r>
  </si>
  <si>
    <t>013315001050000</t>
  </si>
  <si>
    <r>
      <rPr>
        <sz val="10"/>
        <rFont val="宋体"/>
        <charset val="134"/>
      </rPr>
      <t>胸廓出口综合征手术费</t>
    </r>
  </si>
  <si>
    <r>
      <rPr>
        <sz val="10"/>
        <rFont val="宋体"/>
        <charset val="134"/>
      </rPr>
      <t>通过手术松解颈部及胸部神经压迫。</t>
    </r>
  </si>
  <si>
    <r>
      <rPr>
        <sz val="10"/>
        <rFont val="宋体"/>
        <charset val="134"/>
      </rPr>
      <t>所定价格涵盖手术计划、术区准备、消毒、切开、探查、切除、松解、止血、引流、缝合、处理用物等步骤所需的人力资源和基本物质资源消耗。</t>
    </r>
  </si>
  <si>
    <t>013315001050001</t>
  </si>
  <si>
    <r>
      <rPr>
        <sz val="10"/>
        <rFont val="宋体"/>
        <charset val="134"/>
      </rPr>
      <t>胸廓出口综合征手术费</t>
    </r>
    <r>
      <rPr>
        <sz val="10"/>
        <rFont val="Times New Roman"/>
        <charset val="134"/>
      </rPr>
      <t>-</t>
    </r>
    <r>
      <rPr>
        <sz val="10"/>
        <rFont val="宋体"/>
        <charset val="134"/>
      </rPr>
      <t>儿童（加收）</t>
    </r>
  </si>
  <si>
    <t>012416000080000</t>
  </si>
  <si>
    <r>
      <rPr>
        <sz val="10"/>
        <rFont val="宋体"/>
        <charset val="134"/>
      </rPr>
      <t>乳管镜检查费</t>
    </r>
  </si>
  <si>
    <r>
      <rPr>
        <sz val="10"/>
        <rFont val="宋体"/>
        <charset val="134"/>
      </rPr>
      <t>通过乳管镜对乳管内疾病进行诊断。</t>
    </r>
  </si>
  <si>
    <r>
      <rPr>
        <sz val="10"/>
        <rFont val="宋体"/>
        <charset val="134"/>
      </rPr>
      <t>所定价格涵盖消毒、扩张、置镜、观察、记录、撤镜、出具报告、处理用物等步骤所需的人力资源和基本物质资源消耗。</t>
    </r>
  </si>
  <si>
    <t>013114000130000</t>
  </si>
  <si>
    <r>
      <rPr>
        <sz val="10"/>
        <rFont val="宋体"/>
        <charset val="134"/>
      </rPr>
      <t>乳管镜治疗费</t>
    </r>
  </si>
  <si>
    <r>
      <rPr>
        <sz val="10"/>
        <rFont val="宋体"/>
        <charset val="134"/>
      </rPr>
      <t>通过乳管镜治疗乳管内疾病。</t>
    </r>
  </si>
  <si>
    <r>
      <rPr>
        <sz val="10"/>
        <rFont val="宋体"/>
        <charset val="134"/>
      </rPr>
      <t>所定价格涵盖消毒、治疗、观察、记录、处理用物等步骤所需的人力资源和基本物质资源消耗。（不含内镜检查）</t>
    </r>
  </si>
  <si>
    <t>013316000350000</t>
  </si>
  <si>
    <r>
      <rPr>
        <sz val="10"/>
        <rFont val="宋体"/>
        <charset val="134"/>
      </rPr>
      <t>乳腺病变切除费</t>
    </r>
  </si>
  <si>
    <r>
      <rPr>
        <sz val="10"/>
        <rFont val="宋体"/>
        <charset val="134"/>
      </rPr>
      <t>通过手术切除乳腺病变。</t>
    </r>
  </si>
  <si>
    <r>
      <rPr>
        <sz val="10"/>
        <rFont val="宋体"/>
        <charset val="134"/>
      </rPr>
      <t>所定价格涵盖手术计划、术区准备、消毒、切开、探查、分离、切除</t>
    </r>
    <r>
      <rPr>
        <sz val="10"/>
        <rFont val="Times New Roman"/>
        <charset val="134"/>
      </rPr>
      <t>/</t>
    </r>
    <r>
      <rPr>
        <sz val="10"/>
        <rFont val="宋体"/>
        <charset val="134"/>
      </rPr>
      <t>旋切、冲洗、止血、引流、缝合、处理用物等步骤所需的人力资源和基本物质资源消耗。</t>
    </r>
  </si>
  <si>
    <t>013316000350011</t>
  </si>
  <si>
    <r>
      <rPr>
        <sz val="10"/>
        <rFont val="宋体"/>
        <charset val="134"/>
      </rPr>
      <t>乳腺病变切除费</t>
    </r>
    <r>
      <rPr>
        <sz val="10"/>
        <rFont val="Times New Roman"/>
        <charset val="134"/>
      </rPr>
      <t>-</t>
    </r>
    <r>
      <rPr>
        <sz val="10"/>
        <rFont val="宋体"/>
        <charset val="134"/>
      </rPr>
      <t>多病变切除（加收）</t>
    </r>
  </si>
  <si>
    <t>013316000350001</t>
  </si>
  <si>
    <r>
      <rPr>
        <sz val="10"/>
        <rFont val="宋体"/>
        <charset val="134"/>
      </rPr>
      <t>乳腺病变切除费</t>
    </r>
    <r>
      <rPr>
        <sz val="10"/>
        <rFont val="Times New Roman"/>
        <charset val="134"/>
      </rPr>
      <t>-</t>
    </r>
    <r>
      <rPr>
        <sz val="10"/>
        <rFont val="宋体"/>
        <charset val="134"/>
      </rPr>
      <t>儿童（加收）</t>
    </r>
  </si>
  <si>
    <t>013316000360000</t>
  </si>
  <si>
    <r>
      <rPr>
        <sz val="10"/>
        <rFont val="宋体"/>
        <charset val="134"/>
      </rPr>
      <t>乳腺部分切除费</t>
    </r>
  </si>
  <si>
    <r>
      <rPr>
        <sz val="10"/>
        <rFont val="宋体"/>
        <charset val="134"/>
      </rPr>
      <t>通过手术切除部分乳腺。</t>
    </r>
  </si>
  <si>
    <r>
      <rPr>
        <sz val="10"/>
        <rFont val="宋体"/>
        <charset val="134"/>
      </rPr>
      <t>所定价格涵盖手术计划、术区准备、消毒、切开、探查、分离、切除、冲洗、止血、引流、缝合、处理用物等步骤所需的人力资源和基本物质资源消耗。</t>
    </r>
  </si>
  <si>
    <r>
      <rPr>
        <sz val="10"/>
        <rFont val="宋体"/>
        <charset val="134"/>
      </rPr>
      <t>本项目不含胸壁、乳房重建。</t>
    </r>
  </si>
  <si>
    <t>013316000360011</t>
  </si>
  <si>
    <r>
      <rPr>
        <sz val="10"/>
        <rFont val="宋体"/>
        <charset val="134"/>
      </rPr>
      <t>乳腺部分切除费</t>
    </r>
    <r>
      <rPr>
        <sz val="10"/>
        <rFont val="Times New Roman"/>
        <charset val="134"/>
      </rPr>
      <t>-</t>
    </r>
    <r>
      <rPr>
        <sz val="10"/>
        <rFont val="宋体"/>
        <charset val="134"/>
      </rPr>
      <t>恶性肿瘤切除（加收）</t>
    </r>
  </si>
  <si>
    <t>013316000360001</t>
  </si>
  <si>
    <r>
      <rPr>
        <sz val="10"/>
        <rFont val="宋体"/>
        <charset val="134"/>
      </rPr>
      <t>乳腺部分切除费</t>
    </r>
    <r>
      <rPr>
        <sz val="10"/>
        <rFont val="Times New Roman"/>
        <charset val="134"/>
      </rPr>
      <t>-</t>
    </r>
    <r>
      <rPr>
        <sz val="10"/>
        <rFont val="宋体"/>
        <charset val="134"/>
      </rPr>
      <t>儿童（加收）</t>
    </r>
  </si>
  <si>
    <t>013316000370000</t>
  </si>
  <si>
    <r>
      <rPr>
        <sz val="10"/>
        <rFont val="宋体"/>
        <charset val="134"/>
      </rPr>
      <t>乳腺全切除费</t>
    </r>
  </si>
  <si>
    <r>
      <rPr>
        <sz val="10"/>
        <rFont val="宋体"/>
        <charset val="134"/>
      </rPr>
      <t>通过手术切除全部乳腺。</t>
    </r>
  </si>
  <si>
    <r>
      <rPr>
        <sz val="10"/>
        <rFont val="Times New Roman"/>
        <charset val="134"/>
      </rPr>
      <t>1.</t>
    </r>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指联合多脏器切除，且不含淋巴结清扫。</t>
    </r>
    <r>
      <rPr>
        <sz val="10"/>
        <rFont val="Times New Roman"/>
        <charset val="134"/>
      </rPr>
      <t xml:space="preserve">
2.</t>
    </r>
    <r>
      <rPr>
        <sz val="10"/>
        <rFont val="宋体"/>
        <charset val="134"/>
      </rPr>
      <t>本项目不含胸壁、乳房重建。</t>
    </r>
  </si>
  <si>
    <t>013316000370011</t>
  </si>
  <si>
    <r>
      <rPr>
        <sz val="10"/>
        <rFont val="宋体"/>
        <charset val="134"/>
      </rPr>
      <t>乳腺全切除费</t>
    </r>
    <r>
      <rPr>
        <sz val="10"/>
        <rFont val="Times New Roman"/>
        <charset val="134"/>
      </rPr>
      <t>-</t>
    </r>
    <r>
      <rPr>
        <sz val="10"/>
        <rFont val="宋体"/>
        <charset val="134"/>
      </rPr>
      <t>恶性肿瘤扩大根治性切除（加收）</t>
    </r>
  </si>
  <si>
    <r>
      <rPr>
        <sz val="10"/>
        <rFont val="Times New Roman"/>
        <charset val="134"/>
      </rPr>
      <t>1.</t>
    </r>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指联合多脏器切除（不含其它脏器病灶切除），且不含淋巴结清扫。</t>
    </r>
    <r>
      <rPr>
        <sz val="10"/>
        <rFont val="Times New Roman"/>
        <charset val="134"/>
      </rPr>
      <t xml:space="preserve">
2.</t>
    </r>
    <r>
      <rPr>
        <sz val="10"/>
        <rFont val="宋体"/>
        <charset val="134"/>
      </rPr>
      <t>本项目不含胸壁、乳房重建。</t>
    </r>
  </si>
  <si>
    <t>013316000370021</t>
  </si>
  <si>
    <r>
      <rPr>
        <sz val="10"/>
        <rFont val="宋体"/>
        <charset val="134"/>
      </rPr>
      <t>乳腺全切除费</t>
    </r>
    <r>
      <rPr>
        <sz val="10"/>
        <rFont val="Times New Roman"/>
        <charset val="134"/>
      </rPr>
      <t>-</t>
    </r>
    <r>
      <rPr>
        <sz val="10"/>
        <rFont val="宋体"/>
        <charset val="134"/>
      </rPr>
      <t>保留乳头乳晕复合体</t>
    </r>
    <r>
      <rPr>
        <sz val="10"/>
        <rFont val="Times New Roman"/>
        <charset val="134"/>
      </rPr>
      <t>/</t>
    </r>
    <r>
      <rPr>
        <sz val="10"/>
        <rFont val="宋体"/>
        <charset val="134"/>
      </rPr>
      <t>皮肤（加收）</t>
    </r>
  </si>
  <si>
    <t>013316000370001</t>
  </si>
  <si>
    <r>
      <rPr>
        <sz val="10"/>
        <rFont val="宋体"/>
        <charset val="134"/>
      </rPr>
      <t>乳腺全切除费</t>
    </r>
    <r>
      <rPr>
        <sz val="10"/>
        <rFont val="Times New Roman"/>
        <charset val="134"/>
      </rPr>
      <t>-</t>
    </r>
    <r>
      <rPr>
        <sz val="10"/>
        <rFont val="宋体"/>
        <charset val="134"/>
      </rPr>
      <t>儿童（加收）</t>
    </r>
  </si>
  <si>
    <t>013316000380000</t>
  </si>
  <si>
    <r>
      <rPr>
        <sz val="10"/>
        <rFont val="宋体"/>
        <charset val="134"/>
      </rPr>
      <t>副乳病变切除费</t>
    </r>
  </si>
  <si>
    <r>
      <rPr>
        <sz val="10"/>
        <rFont val="宋体"/>
        <charset val="134"/>
      </rPr>
      <t>通过手术切除副乳病变。</t>
    </r>
  </si>
  <si>
    <t>013316000380001</t>
  </si>
  <si>
    <r>
      <rPr>
        <sz val="10"/>
        <rFont val="宋体"/>
        <charset val="134"/>
      </rPr>
      <t>副乳病变切除费</t>
    </r>
    <r>
      <rPr>
        <sz val="10"/>
        <rFont val="Times New Roman"/>
        <charset val="134"/>
      </rPr>
      <t>-</t>
    </r>
    <r>
      <rPr>
        <sz val="10"/>
        <rFont val="宋体"/>
        <charset val="134"/>
      </rPr>
      <t>儿童（加收）</t>
    </r>
  </si>
  <si>
    <t>013316000390000</t>
  </si>
  <si>
    <r>
      <rPr>
        <sz val="10"/>
        <rFont val="宋体"/>
        <charset val="134"/>
      </rPr>
      <t>巨乳缩小费</t>
    </r>
  </si>
  <si>
    <r>
      <rPr>
        <sz val="10"/>
        <rFont val="宋体"/>
        <charset val="134"/>
      </rPr>
      <t>通过手术缩小乳房。</t>
    </r>
  </si>
  <si>
    <r>
      <rPr>
        <sz val="10"/>
        <rFont val="宋体"/>
        <charset val="134"/>
      </rPr>
      <t>所定价格涵盖手术计划、术区准备、消毒、切开、探查、分离、切除、重塑、冲洗、止血、引流、缝合、处理用物等步骤所需的人力资源和基本物质资源消耗。</t>
    </r>
  </si>
  <si>
    <t>013316000390001</t>
  </si>
  <si>
    <r>
      <rPr>
        <sz val="10"/>
        <rFont val="宋体"/>
        <charset val="134"/>
      </rPr>
      <t>巨乳缩小费</t>
    </r>
    <r>
      <rPr>
        <sz val="10"/>
        <rFont val="Times New Roman"/>
        <charset val="134"/>
      </rPr>
      <t>-</t>
    </r>
    <r>
      <rPr>
        <sz val="10"/>
        <rFont val="宋体"/>
        <charset val="134"/>
      </rPr>
      <t>儿童（加收）</t>
    </r>
  </si>
  <si>
    <t>013114000140000</t>
  </si>
  <si>
    <r>
      <rPr>
        <sz val="10"/>
        <rFont val="宋体"/>
        <charset val="134"/>
      </rPr>
      <t>标记物植入费</t>
    </r>
  </si>
  <si>
    <r>
      <rPr>
        <sz val="10"/>
        <rFont val="宋体"/>
        <charset val="134"/>
      </rPr>
      <t>通过穿刺等方式植入标记物。</t>
    </r>
  </si>
  <si>
    <r>
      <rPr>
        <sz val="10"/>
        <rFont val="宋体"/>
        <charset val="134"/>
      </rPr>
      <t>所定价格涵盖消毒、定位、穿刺、植入、处理用物等步骤所需的人力资源和基本物质资源消耗。（不含影像引导）</t>
    </r>
  </si>
  <si>
    <r>
      <rPr>
        <sz val="10"/>
        <rFont val="宋体"/>
        <charset val="134"/>
      </rPr>
      <t>由医疗机构自主制定试行价格。</t>
    </r>
  </si>
  <si>
    <t>013114000140001</t>
  </si>
  <si>
    <r>
      <rPr>
        <sz val="10"/>
        <rFont val="宋体"/>
        <charset val="134"/>
      </rPr>
      <t>标记物植入费</t>
    </r>
    <r>
      <rPr>
        <sz val="10"/>
        <rFont val="Times New Roman"/>
        <charset val="134"/>
      </rPr>
      <t>-</t>
    </r>
    <r>
      <rPr>
        <sz val="10"/>
        <rFont val="宋体"/>
        <charset val="134"/>
      </rPr>
      <t>多病灶标记物植入（加收）</t>
    </r>
  </si>
  <si>
    <t>013303000010000</t>
  </si>
  <si>
    <r>
      <rPr>
        <sz val="10"/>
        <rFont val="宋体"/>
        <charset val="134"/>
      </rPr>
      <t>甲状腺部分切除费（常规）</t>
    </r>
  </si>
  <si>
    <r>
      <rPr>
        <sz val="10"/>
        <rFont val="宋体"/>
        <charset val="134"/>
      </rPr>
      <t>通过手术切除部分甲状腺组织。</t>
    </r>
  </si>
  <si>
    <r>
      <rPr>
        <sz val="10"/>
        <rFont val="宋体"/>
        <charset val="134"/>
      </rPr>
      <t>所定价格涵盖手术计划、术区准备、消毒、切开、显露探查甲状腺与甲状旁腺、分离、切除、冲洗、止血、引流、缝合、处理用物等步骤所需的人力资源和基本物质资源消耗。</t>
    </r>
  </si>
  <si>
    <t>013303000010001</t>
  </si>
  <si>
    <r>
      <rPr>
        <sz val="10"/>
        <rFont val="宋体"/>
        <charset val="134"/>
      </rPr>
      <t>甲状腺部分切除费（常规）</t>
    </r>
    <r>
      <rPr>
        <sz val="10"/>
        <rFont val="Times New Roman"/>
        <charset val="134"/>
      </rPr>
      <t>-</t>
    </r>
    <r>
      <rPr>
        <sz val="10"/>
        <rFont val="宋体"/>
        <charset val="134"/>
      </rPr>
      <t>儿童（加收）</t>
    </r>
  </si>
  <si>
    <t>013303000020000</t>
  </si>
  <si>
    <r>
      <rPr>
        <sz val="10"/>
        <rFont val="宋体"/>
        <charset val="134"/>
      </rPr>
      <t>甲状腺部分切除费（复杂）</t>
    </r>
  </si>
  <si>
    <r>
      <rPr>
        <sz val="10"/>
        <rFont val="宋体"/>
        <charset val="134"/>
      </rPr>
      <t>通过手术切除复杂情况下的部分甲状腺组织。</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</si>
  <si>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指：联合胸骨劈开、胸骨下甲状腺的情况。</t>
    </r>
  </si>
  <si>
    <t>013303000020001</t>
  </si>
  <si>
    <r>
      <rPr>
        <sz val="10"/>
        <rFont val="宋体"/>
        <charset val="134"/>
      </rPr>
      <t>甲状腺部分切除费（复杂）</t>
    </r>
    <r>
      <rPr>
        <sz val="10"/>
        <rFont val="Times New Roman"/>
        <charset val="134"/>
      </rPr>
      <t>-</t>
    </r>
    <r>
      <rPr>
        <sz val="10"/>
        <rFont val="宋体"/>
        <charset val="134"/>
      </rPr>
      <t>儿童（加收）</t>
    </r>
  </si>
  <si>
    <t>013303000030000</t>
  </si>
  <si>
    <r>
      <rPr>
        <sz val="10"/>
        <rFont val="宋体"/>
        <charset val="134"/>
      </rPr>
      <t>甲状腺全切除费（常规）</t>
    </r>
  </si>
  <si>
    <r>
      <rPr>
        <sz val="10"/>
        <rFont val="宋体"/>
        <charset val="134"/>
      </rPr>
      <t>通过手术切除单侧全部甲状腺，清理周围受累组织。</t>
    </r>
  </si>
  <si>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指联合多脏器切除，且不含淋巴结清扫。
2.实施双侧甲状腺全切除术时，仅按1个计价单位计价。</t>
    </r>
  </si>
  <si>
    <t>013303000030011</t>
  </si>
  <si>
    <r>
      <rPr>
        <sz val="10"/>
        <rFont val="宋体"/>
        <charset val="134"/>
      </rPr>
      <t>甲状腺全切除费（常规）</t>
    </r>
    <r>
      <rPr>
        <sz val="10"/>
        <rFont val="Times New Roman"/>
        <charset val="134"/>
      </rPr>
      <t>-</t>
    </r>
    <r>
      <rPr>
        <sz val="10"/>
        <rFont val="宋体"/>
        <charset val="134"/>
      </rPr>
      <t>恶性肿瘤扩大根治性切除（加收）</t>
    </r>
  </si>
  <si>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指联合多脏器切除，且不含淋巴结清扫。</t>
    </r>
    <r>
      <rPr>
        <sz val="10"/>
        <rFont val="Times New Roman"/>
        <charset val="134"/>
      </rPr>
      <t xml:space="preserve">
2.</t>
    </r>
    <r>
      <rPr>
        <sz val="10"/>
        <rFont val="宋体"/>
        <charset val="134"/>
      </rPr>
      <t>实施双侧甲状腺全切除术时，仅按</t>
    </r>
    <r>
      <rPr>
        <sz val="10"/>
        <rFont val="Times New Roman"/>
        <charset val="134"/>
      </rPr>
      <t>1</t>
    </r>
    <r>
      <rPr>
        <sz val="10"/>
        <rFont val="宋体"/>
        <charset val="134"/>
      </rPr>
      <t>个计价单位计价。</t>
    </r>
  </si>
  <si>
    <t>013303000030001</t>
  </si>
  <si>
    <r>
      <rPr>
        <sz val="10"/>
        <rFont val="宋体"/>
        <charset val="134"/>
      </rPr>
      <t>甲状腺全切除费（常规）</t>
    </r>
    <r>
      <rPr>
        <sz val="10"/>
        <rFont val="Times New Roman"/>
        <charset val="134"/>
      </rPr>
      <t>-</t>
    </r>
    <r>
      <rPr>
        <sz val="10"/>
        <rFont val="宋体"/>
        <charset val="134"/>
      </rPr>
      <t>儿童（加收）</t>
    </r>
  </si>
  <si>
    <t>013303000040000</t>
  </si>
  <si>
    <r>
      <rPr>
        <sz val="10"/>
        <rFont val="宋体"/>
        <charset val="134"/>
      </rPr>
      <t>甲状腺全切除费（复杂）</t>
    </r>
  </si>
  <si>
    <r>
      <rPr>
        <sz val="10"/>
        <rFont val="宋体"/>
        <charset val="134"/>
      </rPr>
      <t>通过手术切除复杂情况下的单侧全部甲状腺，清理周围受累组织。</t>
    </r>
  </si>
  <si>
    <r>
      <rPr>
        <sz val="10"/>
        <rFont val="Times New Roman"/>
        <charset val="134"/>
      </rPr>
      <t>1.</t>
    </r>
    <r>
      <rPr>
        <sz val="10"/>
        <rFont val="宋体"/>
        <charset val="134"/>
      </rPr>
      <t>本项目中的</t>
    </r>
    <r>
      <rPr>
        <sz val="10"/>
        <rFont val="Times New Roman"/>
        <charset val="134"/>
      </rPr>
      <t>“</t>
    </r>
    <r>
      <rPr>
        <sz val="10"/>
        <rFont val="宋体"/>
        <charset val="134"/>
      </rPr>
      <t>恶性肿瘤扩大根治性切除</t>
    </r>
    <r>
      <rPr>
        <sz val="10"/>
        <rFont val="Times New Roman"/>
        <charset val="134"/>
      </rPr>
      <t>”</t>
    </r>
    <r>
      <rPr>
        <sz val="10"/>
        <rFont val="宋体"/>
        <charset val="134"/>
      </rPr>
      <t>指联合多脏器切除，且不含淋巴结清扫。</t>
    </r>
    <r>
      <rPr>
        <sz val="10"/>
        <rFont val="Times New Roman"/>
        <charset val="134"/>
      </rPr>
      <t xml:space="preserve">
2.</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指：联合胸骨劈开、胸骨下甲状腺的情况。</t>
    </r>
    <r>
      <rPr>
        <sz val="10"/>
        <rFont val="Times New Roman"/>
        <charset val="134"/>
      </rPr>
      <t xml:space="preserve">
3.</t>
    </r>
    <r>
      <rPr>
        <sz val="10"/>
        <rFont val="宋体"/>
        <charset val="134"/>
      </rPr>
      <t>实施双侧甲状腺全切除术时，仅按</t>
    </r>
    <r>
      <rPr>
        <sz val="10"/>
        <rFont val="Times New Roman"/>
        <charset val="134"/>
      </rPr>
      <t>1</t>
    </r>
    <r>
      <rPr>
        <sz val="10"/>
        <rFont val="宋体"/>
        <charset val="134"/>
      </rPr>
      <t>个计价单位计价。</t>
    </r>
  </si>
  <si>
    <t>013303000040011</t>
  </si>
  <si>
    <r>
      <rPr>
        <sz val="10"/>
        <rFont val="宋体"/>
        <charset val="134"/>
      </rPr>
      <t>甲状腺全切除费（复杂）</t>
    </r>
    <r>
      <rPr>
        <sz val="10"/>
        <rFont val="Times New Roman"/>
        <charset val="134"/>
      </rPr>
      <t>-</t>
    </r>
    <r>
      <rPr>
        <sz val="10"/>
        <rFont val="宋体"/>
        <charset val="134"/>
      </rPr>
      <t>恶性肿瘤扩大根治性切除（加收）</t>
    </r>
  </si>
  <si>
    <t>013303000040001</t>
  </si>
  <si>
    <r>
      <rPr>
        <sz val="10"/>
        <rFont val="宋体"/>
        <charset val="134"/>
      </rPr>
      <t>甲状腺全切除费（复杂）</t>
    </r>
    <r>
      <rPr>
        <sz val="10"/>
        <rFont val="Times New Roman"/>
        <charset val="134"/>
      </rPr>
      <t>-</t>
    </r>
    <r>
      <rPr>
        <sz val="10"/>
        <rFont val="宋体"/>
        <charset val="134"/>
      </rPr>
      <t>儿童（加收）</t>
    </r>
  </si>
  <si>
    <t>013303000050000</t>
  </si>
  <si>
    <r>
      <rPr>
        <sz val="10"/>
        <rFont val="宋体"/>
        <charset val="134"/>
      </rPr>
      <t>甲状旁腺切除费</t>
    </r>
  </si>
  <si>
    <r>
      <rPr>
        <sz val="10"/>
        <rFont val="宋体"/>
        <charset val="134"/>
      </rPr>
      <t>通过手术切除部分或全部病变甲状旁腺。</t>
    </r>
  </si>
  <si>
    <t>013303000050011</t>
  </si>
  <si>
    <r>
      <rPr>
        <sz val="10"/>
        <rFont val="宋体"/>
        <charset val="134"/>
      </rPr>
      <t>甲状旁腺切除费</t>
    </r>
    <r>
      <rPr>
        <sz val="10"/>
        <rFont val="Times New Roman"/>
        <charset val="134"/>
      </rPr>
      <t>-</t>
    </r>
    <r>
      <rPr>
        <sz val="10"/>
        <rFont val="宋体"/>
        <charset val="134"/>
      </rPr>
      <t>多个病变旁腺切除（加收）</t>
    </r>
  </si>
  <si>
    <t>013303000050001</t>
  </si>
  <si>
    <r>
      <rPr>
        <sz val="10"/>
        <rFont val="宋体"/>
        <charset val="134"/>
      </rPr>
      <t>甲状旁腺切除费</t>
    </r>
    <r>
      <rPr>
        <sz val="10"/>
        <rFont val="Times New Roman"/>
        <charset val="134"/>
      </rPr>
      <t>-</t>
    </r>
    <r>
      <rPr>
        <sz val="10"/>
        <rFont val="宋体"/>
        <charset val="134"/>
      </rPr>
      <t>儿童（加收）</t>
    </r>
  </si>
  <si>
    <t>013303000060000</t>
  </si>
  <si>
    <r>
      <rPr>
        <sz val="10"/>
        <rFont val="宋体"/>
        <charset val="134"/>
      </rPr>
      <t>甲状旁腺移植费</t>
    </r>
  </si>
  <si>
    <r>
      <rPr>
        <sz val="10"/>
        <rFont val="宋体"/>
        <charset val="134"/>
      </rPr>
      <t>通过手术移植甲状旁腺组织或细胞。</t>
    </r>
  </si>
  <si>
    <r>
      <rPr>
        <sz val="10"/>
        <rFont val="宋体"/>
        <charset val="134"/>
      </rPr>
      <t>所定价格涵盖手术计划、术区准备、消毒、切开、显露探查甲状腺与甲状旁腺、移植、冲洗、止血、引流、缝合、处理用物等步骤所需的人力资源和基本物质资源消耗。</t>
    </r>
  </si>
  <si>
    <t>013303000060100</t>
  </si>
  <si>
    <r>
      <rPr>
        <sz val="10"/>
        <rFont val="宋体"/>
        <charset val="134"/>
      </rPr>
      <t>甲状旁腺移植费</t>
    </r>
    <r>
      <rPr>
        <sz val="10"/>
        <rFont val="Times New Roman"/>
        <charset val="134"/>
      </rPr>
      <t>-</t>
    </r>
    <r>
      <rPr>
        <sz val="10"/>
        <rFont val="宋体"/>
        <charset val="134"/>
      </rPr>
      <t>甲状腺移植（扩展）</t>
    </r>
  </si>
  <si>
    <t>013303000061100</t>
  </si>
  <si>
    <r>
      <rPr>
        <sz val="10"/>
        <rFont val="宋体"/>
        <charset val="134"/>
      </rPr>
      <t>甲状旁腺移植费</t>
    </r>
    <r>
      <rPr>
        <sz val="10"/>
        <rFont val="Times New Roman"/>
        <charset val="134"/>
      </rPr>
      <t>-</t>
    </r>
    <r>
      <rPr>
        <sz val="10"/>
        <rFont val="宋体"/>
        <charset val="134"/>
      </rPr>
      <t>异种器官（扩展）</t>
    </r>
  </si>
  <si>
    <t>013303000060001</t>
  </si>
  <si>
    <r>
      <rPr>
        <sz val="10"/>
        <rFont val="宋体"/>
        <charset val="134"/>
      </rPr>
      <t>甲状旁腺移植费</t>
    </r>
    <r>
      <rPr>
        <sz val="10"/>
        <rFont val="Times New Roman"/>
        <charset val="134"/>
      </rPr>
      <t>-</t>
    </r>
    <r>
      <rPr>
        <sz val="10"/>
        <rFont val="宋体"/>
        <charset val="134"/>
      </rPr>
      <t>儿童（加收）</t>
    </r>
  </si>
  <si>
    <t>013303000070000</t>
  </si>
  <si>
    <r>
      <rPr>
        <sz val="10"/>
        <rFont val="宋体"/>
        <charset val="134"/>
      </rPr>
      <t>甲状舌管病变切除费</t>
    </r>
  </si>
  <si>
    <r>
      <rPr>
        <sz val="10"/>
        <rFont val="宋体"/>
        <charset val="134"/>
      </rPr>
      <t>通过手术切除甲状舌管病变。</t>
    </r>
  </si>
  <si>
    <t>013303000070001</t>
  </si>
  <si>
    <r>
      <rPr>
        <sz val="10"/>
        <rFont val="宋体"/>
        <charset val="134"/>
      </rPr>
      <t>甲状舌管病变切除费</t>
    </r>
    <r>
      <rPr>
        <sz val="10"/>
        <rFont val="Times New Roman"/>
        <charset val="134"/>
      </rPr>
      <t>-</t>
    </r>
    <r>
      <rPr>
        <sz val="10"/>
        <rFont val="宋体"/>
        <charset val="134"/>
      </rPr>
      <t>儿童（加收）</t>
    </r>
  </si>
  <si>
    <t>013310001200000</t>
  </si>
  <si>
    <r>
      <rPr>
        <sz val="10"/>
        <rFont val="宋体"/>
        <charset val="134"/>
      </rPr>
      <t>淋巴结清扫费（腋窝）</t>
    </r>
  </si>
  <si>
    <r>
      <rPr>
        <sz val="10"/>
        <rFont val="宋体"/>
        <charset val="134"/>
      </rPr>
      <t>通过手术清扫腋窝淋巴结。</t>
    </r>
  </si>
  <si>
    <r>
      <rPr>
        <sz val="10"/>
        <rFont val="宋体"/>
        <charset val="134"/>
      </rPr>
      <t>所定价格涵盖手术计划、术区准备、消毒、切开、探查、分离、切除、处理用物等步骤所需的人力资源和基本物质资源消耗。</t>
    </r>
  </si>
  <si>
    <t>013310001200001</t>
  </si>
  <si>
    <r>
      <rPr>
        <sz val="10"/>
        <rFont val="宋体"/>
        <charset val="134"/>
      </rPr>
      <t>淋巴结清扫费（腋窝）</t>
    </r>
    <r>
      <rPr>
        <sz val="10"/>
        <rFont val="Times New Roman"/>
        <charset val="134"/>
      </rPr>
      <t>-</t>
    </r>
    <r>
      <rPr>
        <sz val="10"/>
        <rFont val="宋体"/>
        <charset val="134"/>
      </rPr>
      <t>儿童（加收）</t>
    </r>
  </si>
  <si>
    <t>013310001210000</t>
  </si>
  <si>
    <r>
      <rPr>
        <sz val="10"/>
        <rFont val="宋体"/>
        <charset val="134"/>
      </rPr>
      <t>淋巴结清扫费（腹部）</t>
    </r>
  </si>
  <si>
    <r>
      <rPr>
        <sz val="10"/>
        <rFont val="宋体"/>
        <charset val="134"/>
      </rPr>
      <t>通过手术清扫腹部（腹腔及周围区域）淋巴结。</t>
    </r>
  </si>
  <si>
    <t>013310001210001</t>
  </si>
  <si>
    <r>
      <rPr>
        <sz val="10"/>
        <rFont val="宋体"/>
        <charset val="134"/>
      </rPr>
      <t>淋巴结清扫费（腹部）</t>
    </r>
    <r>
      <rPr>
        <sz val="10"/>
        <rFont val="Times New Roman"/>
        <charset val="134"/>
      </rPr>
      <t>-</t>
    </r>
    <r>
      <rPr>
        <sz val="10"/>
        <rFont val="宋体"/>
        <charset val="134"/>
      </rPr>
      <t>儿童（加收）</t>
    </r>
  </si>
  <si>
    <t>013310001220000</t>
  </si>
  <si>
    <r>
      <rPr>
        <sz val="10"/>
        <rFont val="宋体"/>
        <charset val="134"/>
      </rPr>
      <t>淋巴结清扫费（下肢）</t>
    </r>
  </si>
  <si>
    <r>
      <rPr>
        <sz val="10"/>
        <rFont val="宋体"/>
        <charset val="134"/>
      </rPr>
      <t>通过手术清扫下肢淋巴结。</t>
    </r>
  </si>
  <si>
    <t>013310001220001</t>
  </si>
  <si>
    <r>
      <rPr>
        <sz val="10"/>
        <rFont val="宋体"/>
        <charset val="134"/>
      </rPr>
      <t>淋巴结清扫费（下肢）</t>
    </r>
    <r>
      <rPr>
        <sz val="10"/>
        <rFont val="Times New Roman"/>
        <charset val="134"/>
      </rPr>
      <t>-</t>
    </r>
    <r>
      <rPr>
        <sz val="10"/>
        <rFont val="宋体"/>
        <charset val="134"/>
      </rPr>
      <t>儿童（加收）</t>
    </r>
  </si>
  <si>
    <t>013306010550000</t>
  </si>
  <si>
    <r>
      <rPr>
        <sz val="10"/>
        <rFont val="宋体"/>
        <charset val="134"/>
      </rPr>
      <t>淋巴结清扫费（颈部）</t>
    </r>
  </si>
  <si>
    <r>
      <rPr>
        <sz val="10"/>
        <rFont val="宋体"/>
        <charset val="134"/>
      </rPr>
      <t>通过手术清扫颈部淋巴结。</t>
    </r>
  </si>
  <si>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指：小于等于</t>
    </r>
    <r>
      <rPr>
        <sz val="10"/>
        <rFont val="Times New Roman"/>
        <charset val="134"/>
      </rPr>
      <t>3</t>
    </r>
    <r>
      <rPr>
        <sz val="10"/>
        <rFont val="宋体"/>
        <charset val="134"/>
      </rPr>
      <t>区，如涉及邻近其他部位淋巴结清扫，视同增加</t>
    </r>
    <r>
      <rPr>
        <sz val="10"/>
        <rFont val="Times New Roman"/>
        <charset val="134"/>
      </rPr>
      <t>1</t>
    </r>
    <r>
      <rPr>
        <sz val="10"/>
        <rFont val="宋体"/>
        <charset val="134"/>
      </rPr>
      <t>区。计价不超过</t>
    </r>
    <r>
      <rPr>
        <sz val="10"/>
        <rFont val="Times New Roman"/>
        <charset val="134"/>
      </rPr>
      <t>2</t>
    </r>
    <r>
      <rPr>
        <sz val="10"/>
        <rFont val="宋体"/>
        <charset val="134"/>
      </rPr>
      <t>次</t>
    </r>
  </si>
  <si>
    <t>013306010550001</t>
  </si>
  <si>
    <r>
      <rPr>
        <sz val="10"/>
        <rFont val="宋体"/>
        <charset val="134"/>
      </rPr>
      <t>淋巴结清扫费（颈部）</t>
    </r>
    <r>
      <rPr>
        <sz val="10"/>
        <rFont val="Times New Roman"/>
        <charset val="134"/>
      </rPr>
      <t>-</t>
    </r>
    <r>
      <rPr>
        <sz val="10"/>
        <rFont val="宋体"/>
        <charset val="134"/>
      </rPr>
      <t>儿童（加收）</t>
    </r>
  </si>
  <si>
    <t>013313000630000</t>
  </si>
  <si>
    <r>
      <rPr>
        <sz val="10"/>
        <rFont val="宋体"/>
        <charset val="134"/>
      </rPr>
      <t>淋巴结清扫费（盆腔）</t>
    </r>
  </si>
  <si>
    <r>
      <rPr>
        <sz val="10"/>
        <rFont val="宋体"/>
        <charset val="134"/>
      </rPr>
      <t>通过手术清扫盆腔淋巴结。</t>
    </r>
  </si>
  <si>
    <t>013307000420000</t>
  </si>
  <si>
    <r>
      <rPr>
        <sz val="10"/>
        <rFont val="宋体"/>
        <charset val="134"/>
      </rPr>
      <t>胸腔淋巴清扫费</t>
    </r>
  </si>
  <si>
    <r>
      <rPr>
        <sz val="10"/>
        <rFont val="宋体"/>
        <charset val="134"/>
      </rPr>
      <t>通过手术清扫胸腔淋巴结。</t>
    </r>
  </si>
  <si>
    <r>
      <rPr>
        <sz val="10"/>
        <rFont val="宋体"/>
        <charset val="134"/>
      </rPr>
      <t>本项目中的</t>
    </r>
    <r>
      <rPr>
        <sz val="10"/>
        <rFont val="Times New Roman"/>
        <charset val="134"/>
      </rPr>
      <t>“</t>
    </r>
    <r>
      <rPr>
        <sz val="10"/>
        <rFont val="宋体"/>
        <charset val="134"/>
      </rPr>
      <t>胸腔淋巴结</t>
    </r>
    <r>
      <rPr>
        <sz val="10"/>
        <rFont val="Times New Roman"/>
        <charset val="134"/>
      </rPr>
      <t>”</t>
    </r>
    <r>
      <rPr>
        <sz val="10"/>
        <rFont val="宋体"/>
        <charset val="134"/>
      </rPr>
      <t>指：纵隔、肺门、肺内淋巴结。</t>
    </r>
  </si>
  <si>
    <t>013307000420001</t>
  </si>
  <si>
    <r>
      <rPr>
        <sz val="10"/>
        <rFont val="宋体"/>
        <charset val="134"/>
      </rPr>
      <t>胸腔淋巴清扫费</t>
    </r>
    <r>
      <rPr>
        <sz val="10"/>
        <rFont val="Times New Roman"/>
        <charset val="134"/>
      </rPr>
      <t>-</t>
    </r>
    <r>
      <rPr>
        <sz val="10"/>
        <rFont val="宋体"/>
        <charset val="134"/>
      </rPr>
      <t>儿童（加收）</t>
    </r>
  </si>
  <si>
    <t>013307000420100</t>
  </si>
  <si>
    <r>
      <rPr>
        <sz val="10"/>
        <rFont val="宋体"/>
        <charset val="134"/>
      </rPr>
      <t>胸腔淋巴清扫费</t>
    </r>
    <r>
      <rPr>
        <sz val="10"/>
        <rFont val="Times New Roman"/>
        <charset val="134"/>
      </rPr>
      <t>-</t>
    </r>
    <r>
      <rPr>
        <sz val="10"/>
        <rFont val="宋体"/>
        <charset val="134"/>
      </rPr>
      <t>胸腔淋巴结采样（扩展）</t>
    </r>
  </si>
  <si>
    <t>012408000020000</t>
  </si>
  <si>
    <r>
      <rPr>
        <sz val="10"/>
        <rFont val="宋体"/>
        <charset val="134"/>
      </rPr>
      <t>心电监测费</t>
    </r>
  </si>
  <si>
    <r>
      <rPr>
        <sz val="10"/>
        <rFont val="宋体"/>
        <charset val="134"/>
      </rPr>
      <t>实时监测患者心率、心律、心电波形等，必要时监测呼吸频率、呼吸波形、血压、血氧饱和度等参数。</t>
    </r>
  </si>
  <si>
    <r>
      <rPr>
        <sz val="10"/>
        <rFont val="宋体"/>
        <charset val="134"/>
      </rPr>
      <t>所定价格涵盖皮肤清洁、安放电极、连接设备、设定参数、实时监测等步骤所需的人力资源、设备运转成本与基本物质资源消耗。</t>
    </r>
  </si>
  <si>
    <r>
      <rPr>
        <sz val="10"/>
        <rFont val="宋体"/>
        <charset val="134"/>
      </rPr>
      <t>仅开展指脉氧监测、血氧饱和度监测按</t>
    </r>
    <r>
      <rPr>
        <sz val="10"/>
        <rFont val="Times New Roman"/>
        <charset val="134"/>
      </rPr>
      <t>2</t>
    </r>
    <r>
      <rPr>
        <sz val="10"/>
        <rFont val="宋体"/>
        <charset val="134"/>
      </rPr>
      <t>元</t>
    </r>
    <r>
      <rPr>
        <sz val="10"/>
        <rFont val="Times New Roman"/>
        <charset val="134"/>
      </rPr>
      <t>/</t>
    </r>
    <r>
      <rPr>
        <sz val="10"/>
        <rFont val="宋体"/>
        <charset val="134"/>
      </rPr>
      <t>小时计价。</t>
    </r>
  </si>
  <si>
    <t>012408000020100</t>
  </si>
  <si>
    <r>
      <rPr>
        <sz val="10"/>
        <rFont val="宋体"/>
        <charset val="134"/>
      </rPr>
      <t>心电监测费</t>
    </r>
    <r>
      <rPr>
        <sz val="10"/>
        <rFont val="Times New Roman"/>
        <charset val="134"/>
      </rPr>
      <t>-</t>
    </r>
    <r>
      <rPr>
        <sz val="10"/>
        <rFont val="宋体"/>
        <charset val="134"/>
      </rPr>
      <t>遥测心电监测（扩展）</t>
    </r>
  </si>
  <si>
    <t>012408000030000</t>
  </si>
  <si>
    <r>
      <rPr>
        <sz val="10"/>
        <rFont val="宋体"/>
        <charset val="134"/>
      </rPr>
      <t>常规心电图检查费</t>
    </r>
  </si>
  <si>
    <r>
      <rPr>
        <sz val="10"/>
        <rFont val="宋体"/>
        <charset val="134"/>
      </rPr>
      <t>通过心电图机体表采集十二导联及以下心电数据。</t>
    </r>
  </si>
  <si>
    <r>
      <rPr>
        <sz val="10"/>
        <rFont val="宋体"/>
        <charset val="134"/>
      </rPr>
      <t>所定价格涵盖皮肤清洁、安放电极、连接设备、采集信号、数据分析、出具报告等步骤所需的人力资源、设备运转成本与基本物质资源消耗。</t>
    </r>
  </si>
  <si>
    <r>
      <rPr>
        <sz val="10"/>
        <rFont val="宋体"/>
        <charset val="134"/>
      </rPr>
      <t>食管内心电图按</t>
    </r>
    <r>
      <rPr>
        <sz val="10"/>
        <rFont val="Times New Roman"/>
        <charset val="134"/>
      </rPr>
      <t>3</t>
    </r>
    <r>
      <rPr>
        <sz val="10"/>
        <rFont val="宋体"/>
        <charset val="134"/>
      </rPr>
      <t>次计价。</t>
    </r>
  </si>
  <si>
    <t>012408000030001</t>
  </si>
  <si>
    <r>
      <rPr>
        <sz val="10"/>
        <rFont val="宋体"/>
        <charset val="134"/>
      </rPr>
      <t>常规心电图检查费十二导联以上（加收）</t>
    </r>
  </si>
  <si>
    <r>
      <rPr>
        <sz val="10"/>
        <rFont val="宋体"/>
        <charset val="134"/>
      </rPr>
      <t>十二导联以上，以设备说明书为准。</t>
    </r>
  </si>
  <si>
    <t>012408000030011</t>
  </si>
  <si>
    <r>
      <rPr>
        <sz val="10"/>
        <rFont val="宋体"/>
        <charset val="134"/>
      </rPr>
      <t>常规心电图检查费</t>
    </r>
    <r>
      <rPr>
        <sz val="10"/>
        <rFont val="Times New Roman"/>
        <charset val="134"/>
      </rPr>
      <t>-</t>
    </r>
    <r>
      <rPr>
        <sz val="10"/>
        <rFont val="宋体"/>
        <charset val="134"/>
      </rPr>
      <t>心脏晚电位检查（加收）</t>
    </r>
  </si>
  <si>
    <t>012408000030100</t>
  </si>
  <si>
    <r>
      <rPr>
        <sz val="10"/>
        <rFont val="宋体"/>
        <charset val="134"/>
      </rPr>
      <t>常规心电图检查费</t>
    </r>
    <r>
      <rPr>
        <sz val="10"/>
        <rFont val="Times New Roman"/>
        <charset val="134"/>
      </rPr>
      <t>-</t>
    </r>
    <r>
      <rPr>
        <sz val="10"/>
        <rFont val="宋体"/>
        <charset val="134"/>
      </rPr>
      <t>心电向量图（扩展）</t>
    </r>
  </si>
  <si>
    <t>012408000031100</t>
  </si>
  <si>
    <r>
      <rPr>
        <sz val="10"/>
        <rFont val="宋体"/>
        <charset val="134"/>
      </rPr>
      <t>常规心电图检查费</t>
    </r>
    <r>
      <rPr>
        <sz val="10"/>
        <rFont val="Times New Roman"/>
        <charset val="134"/>
      </rPr>
      <t>-</t>
    </r>
    <r>
      <rPr>
        <sz val="10"/>
        <rFont val="宋体"/>
        <charset val="134"/>
      </rPr>
      <t>频谱心电图（扩展）</t>
    </r>
  </si>
  <si>
    <t>012408000040000</t>
  </si>
  <si>
    <r>
      <rPr>
        <sz val="10"/>
        <rFont val="宋体"/>
        <charset val="134"/>
      </rPr>
      <t>心率变异性分析检查费</t>
    </r>
  </si>
  <si>
    <r>
      <rPr>
        <sz val="10"/>
        <rFont val="宋体"/>
        <charset val="134"/>
      </rPr>
      <t>通过连续记录心电图数据分析心率变化情况。</t>
    </r>
  </si>
  <si>
    <t>012408000050000</t>
  </si>
  <si>
    <r>
      <rPr>
        <sz val="10"/>
        <rFont val="宋体"/>
        <charset val="134"/>
      </rPr>
      <t>心电图负荷检查费</t>
    </r>
  </si>
  <si>
    <r>
      <rPr>
        <sz val="10"/>
        <rFont val="宋体"/>
        <charset val="134"/>
      </rPr>
      <t>通过各类运动负荷或药物诱导试验等方式，对比监测心电和血压变化，协助诊断疾病。</t>
    </r>
  </si>
  <si>
    <r>
      <rPr>
        <sz val="10"/>
        <rFont val="宋体"/>
        <charset val="134"/>
      </rPr>
      <t>所定价格涵盖皮肤清洁、安放电极、记录静息心电图、增加负荷、监测心电和血压变化、数据分析、出具报告等步骤所需的人力资源、设备运转成本与基本物质资源消耗。</t>
    </r>
  </si>
  <si>
    <t>012408000060000</t>
  </si>
  <si>
    <r>
      <rPr>
        <sz val="10"/>
        <rFont val="宋体"/>
        <charset val="134"/>
      </rPr>
      <t>动态心电图检查费</t>
    </r>
  </si>
  <si>
    <r>
      <rPr>
        <sz val="10"/>
        <rFont val="宋体"/>
        <charset val="134"/>
      </rPr>
      <t>通过获取连续的心电图监测数据，协助诊断疾病。</t>
    </r>
  </si>
  <si>
    <r>
      <rPr>
        <sz val="10"/>
        <rFont val="宋体"/>
        <charset val="134"/>
      </rPr>
      <t>单次检查按一日计费。</t>
    </r>
  </si>
  <si>
    <t>012408000070000</t>
  </si>
  <si>
    <r>
      <rPr>
        <sz val="10"/>
        <rFont val="宋体"/>
        <charset val="134"/>
      </rPr>
      <t>心腔内超声心动图检查费</t>
    </r>
  </si>
  <si>
    <r>
      <rPr>
        <sz val="10"/>
        <rFont val="宋体"/>
        <charset val="134"/>
      </rPr>
      <t>通过将超声探头置于心腔内部，观察心脏各个腔室情况。</t>
    </r>
  </si>
  <si>
    <r>
      <rPr>
        <sz val="10"/>
        <rFont val="宋体"/>
        <charset val="134"/>
      </rPr>
      <t>所定价格涵盖皮肤清洁、静脉穿刺、置入导管、成像检查、撤除导管、数据分析、出具报告等步骤所需的人力资源、设备运转成本与基本物质资源消耗。</t>
    </r>
  </si>
  <si>
    <t>013107000010000</t>
  </si>
  <si>
    <r>
      <rPr>
        <sz val="10"/>
        <rFont val="宋体"/>
        <charset val="134"/>
      </rPr>
      <t>经食管心脏调搏费</t>
    </r>
  </si>
  <si>
    <r>
      <rPr>
        <sz val="10"/>
        <rFont val="宋体"/>
        <charset val="134"/>
      </rPr>
      <t>通过食管电极对左心房或邻近心脏组织进行电刺激，进行电生理评估或终止室上速。</t>
    </r>
  </si>
  <si>
    <r>
      <rPr>
        <sz val="10"/>
        <rFont val="宋体"/>
        <charset val="134"/>
      </rPr>
      <t>所定价格涵盖皮肤清洁、安置导管和电极、连接设备、电刺激、采集信号、数据分析、出具报告等步骤所需的人力资源、设备运转成本与基本物质资源消耗。</t>
    </r>
  </si>
  <si>
    <t>013107000020000</t>
  </si>
  <si>
    <r>
      <rPr>
        <sz val="10"/>
        <rFont val="宋体"/>
        <charset val="134"/>
      </rPr>
      <t>经食管心脏起搏费</t>
    </r>
  </si>
  <si>
    <r>
      <rPr>
        <sz val="10"/>
        <rFont val="宋体"/>
        <charset val="134"/>
      </rPr>
      <t>通过食管电极对左心房或邻近心脏组织进行电刺激，进行临时起搏。</t>
    </r>
  </si>
  <si>
    <r>
      <rPr>
        <sz val="10"/>
        <rFont val="宋体"/>
        <charset val="134"/>
      </rPr>
      <t>所定价格涵盖皮肤清洁、安置导管和电极、连接设备、电刺激、调整起搏参数等步骤所需的人力资源、设备运转成本与基本物质资源消耗。</t>
    </r>
  </si>
  <si>
    <t>012408000080000</t>
  </si>
  <si>
    <r>
      <rPr>
        <sz val="10"/>
        <rFont val="宋体"/>
        <charset val="134"/>
      </rPr>
      <t>心腔三维标测费</t>
    </r>
  </si>
  <si>
    <r>
      <rPr>
        <sz val="10"/>
        <rFont val="宋体"/>
        <charset val="134"/>
      </rPr>
      <t>通过动脉、静脉或心包置入三维标测电极，利用三维重建技术获取心腔三维结构。</t>
    </r>
  </si>
  <si>
    <r>
      <rPr>
        <sz val="10"/>
        <rFont val="宋体"/>
        <charset val="134"/>
      </rPr>
      <t>所定价格涵盖应用各种三维标测技术构建心腔三维图像所需的人力资源与基本物质资源消耗。</t>
    </r>
  </si>
  <si>
    <t>012408000090000</t>
  </si>
  <si>
    <r>
      <rPr>
        <sz val="10"/>
        <rFont val="宋体"/>
        <charset val="134"/>
      </rPr>
      <t>直立倾斜检查费</t>
    </r>
  </si>
  <si>
    <r>
      <rPr>
        <sz val="10"/>
        <rFont val="宋体"/>
        <charset val="134"/>
      </rPr>
      <t>通过改变体位，监测患者心率、血压和神智的变化，协助诊断疾病。</t>
    </r>
  </si>
  <si>
    <r>
      <rPr>
        <sz val="10"/>
        <rFont val="宋体"/>
        <charset val="134"/>
      </rPr>
      <t>所定价格涵盖皮肤清洁、安放电极、患者固定、改变体位、监测心电和血压变化、观察患者表现、数据分析、出具报告等步骤所需的人力资源与基本物质资源消耗。</t>
    </r>
  </si>
  <si>
    <r>
      <rPr>
        <sz val="10"/>
        <rFont val="宋体"/>
        <charset val="134"/>
      </rPr>
      <t>不与</t>
    </r>
    <r>
      <rPr>
        <sz val="10"/>
        <rFont val="Times New Roman"/>
        <charset val="134"/>
      </rPr>
      <t>“</t>
    </r>
    <r>
      <rPr>
        <sz val="10"/>
        <rFont val="宋体"/>
        <charset val="134"/>
      </rPr>
      <t>心电监测费</t>
    </r>
    <r>
      <rPr>
        <sz val="10"/>
        <rFont val="Times New Roman"/>
        <charset val="134"/>
      </rPr>
      <t>”</t>
    </r>
    <r>
      <rPr>
        <sz val="10"/>
        <rFont val="宋体"/>
        <charset val="134"/>
      </rPr>
      <t>同时收取。</t>
    </r>
  </si>
  <si>
    <t>012408000100000</t>
  </si>
  <si>
    <r>
      <rPr>
        <sz val="10"/>
        <rFont val="Times New Roman"/>
        <charset val="134"/>
      </rPr>
      <t>6</t>
    </r>
    <r>
      <rPr>
        <sz val="10"/>
        <rFont val="宋体"/>
        <charset val="134"/>
      </rPr>
      <t>分钟步行检查费</t>
    </r>
  </si>
  <si>
    <r>
      <rPr>
        <sz val="10"/>
        <rFont val="宋体"/>
        <charset val="134"/>
      </rPr>
      <t>通过步行速度评估患者心脏功能及运动耐力。</t>
    </r>
  </si>
  <si>
    <r>
      <rPr>
        <sz val="10"/>
        <rFont val="宋体"/>
        <charset val="134"/>
      </rPr>
      <t>所定价格涵盖设备准备、测试过程中生命体征监测、撤除设备、出具报告等步骤所需的人力资源和基本物质资源消耗。</t>
    </r>
  </si>
  <si>
    <t>012408000110000</t>
  </si>
  <si>
    <r>
      <rPr>
        <sz val="10"/>
        <rFont val="宋体"/>
        <charset val="134"/>
      </rPr>
      <t>无创动态血压监测费</t>
    </r>
  </si>
  <si>
    <r>
      <rPr>
        <sz val="10"/>
        <rFont val="宋体"/>
        <charset val="134"/>
      </rPr>
      <t>通过无创的方式连续监测患者血压，获取</t>
    </r>
    <r>
      <rPr>
        <sz val="10"/>
        <rFont val="Times New Roman"/>
        <charset val="134"/>
      </rPr>
      <t>24</t>
    </r>
    <r>
      <rPr>
        <sz val="10"/>
        <rFont val="宋体"/>
        <charset val="134"/>
      </rPr>
      <t>小时中多次血压监测数据。</t>
    </r>
  </si>
  <si>
    <r>
      <rPr>
        <sz val="10"/>
        <rFont val="宋体"/>
        <charset val="134"/>
      </rPr>
      <t>所定价格涵盖固定袖带、动态监测血压、采集数据、撤除袖带、分析、出具报告等步骤所需的人力资源与基本物质资源消耗。</t>
    </r>
  </si>
  <si>
    <t>012408000120000</t>
  </si>
  <si>
    <r>
      <rPr>
        <sz val="10"/>
        <rFont val="宋体"/>
        <charset val="134"/>
      </rPr>
      <t>无创肢体动脉检查费</t>
    </r>
  </si>
  <si>
    <r>
      <rPr>
        <sz val="10"/>
        <rFont val="宋体"/>
        <charset val="134"/>
      </rPr>
      <t>通过无创的方式评估外周动脉病变情况。</t>
    </r>
  </si>
  <si>
    <r>
      <rPr>
        <sz val="10"/>
        <rFont val="宋体"/>
        <charset val="134"/>
      </rPr>
      <t>所定价格涵盖皮肤清洁、节段性测压或安置传感器、采集数据、撤除传感器、分析、出具报告等步骤所需的人力资源与基本物质资源消耗。</t>
    </r>
  </si>
  <si>
    <t>013107000030000</t>
  </si>
  <si>
    <r>
      <rPr>
        <sz val="10"/>
        <rFont val="宋体"/>
        <charset val="134"/>
      </rPr>
      <t>心脏电除颤</t>
    </r>
    <r>
      <rPr>
        <sz val="10"/>
        <rFont val="Times New Roman"/>
        <charset val="134"/>
      </rPr>
      <t>/</t>
    </r>
    <r>
      <rPr>
        <sz val="10"/>
        <rFont val="宋体"/>
        <charset val="134"/>
      </rPr>
      <t>电复律费</t>
    </r>
  </si>
  <si>
    <r>
      <rPr>
        <sz val="10"/>
        <rFont val="宋体"/>
        <charset val="134"/>
      </rPr>
      <t>通过体外直流电除颤</t>
    </r>
    <r>
      <rPr>
        <sz val="10"/>
        <rFont val="Times New Roman"/>
        <charset val="134"/>
      </rPr>
      <t>/</t>
    </r>
    <r>
      <rPr>
        <sz val="10"/>
        <rFont val="宋体"/>
        <charset val="134"/>
      </rPr>
      <t>电复律以改变心律。</t>
    </r>
  </si>
  <si>
    <r>
      <rPr>
        <sz val="10"/>
        <rFont val="宋体"/>
        <charset val="134"/>
      </rPr>
      <t>所定价格涵盖设备安装、除颤或复律、撤除设备等步骤所需的人力资源和基本物质资源消耗。</t>
    </r>
  </si>
  <si>
    <t>012408000130000</t>
  </si>
  <si>
    <r>
      <rPr>
        <sz val="10"/>
        <rFont val="宋体"/>
        <charset val="134"/>
      </rPr>
      <t>连续无创容积变异指数监测费</t>
    </r>
  </si>
  <si>
    <r>
      <rPr>
        <sz val="10"/>
        <rFont val="宋体"/>
        <charset val="134"/>
      </rPr>
      <t>通过无创方式连续监测评估患者的血容量状态和液体反应性。</t>
    </r>
  </si>
  <si>
    <r>
      <rPr>
        <sz val="10"/>
        <rFont val="宋体"/>
        <charset val="134"/>
      </rPr>
      <t>所定价格涵盖连接设备，连续测量无创容积变异指数、记录数据、撤除设备等步骤所需的人力资源和基本物质资源消耗。</t>
    </r>
  </si>
  <si>
    <t>012408000140000</t>
  </si>
  <si>
    <r>
      <rPr>
        <sz val="10"/>
        <rFont val="宋体"/>
        <charset val="134"/>
      </rPr>
      <t>有创血流动力学监测费</t>
    </r>
  </si>
  <si>
    <r>
      <rPr>
        <sz val="10"/>
        <rFont val="宋体"/>
        <charset val="134"/>
      </rPr>
      <t>通过侵入性的方式测量血流动力学参数指标。</t>
    </r>
  </si>
  <si>
    <r>
      <rPr>
        <sz val="10"/>
        <rFont val="宋体"/>
        <charset val="134"/>
      </rPr>
      <t>所定价格涵盖连接设备、监测血流动力学相关数据、撤除设备等步骤所需的人力资源和基本物质资源消耗。</t>
    </r>
  </si>
  <si>
    <t>012408000150000</t>
  </si>
  <si>
    <r>
      <rPr>
        <sz val="10"/>
        <rFont val="宋体"/>
        <charset val="134"/>
      </rPr>
      <t>无创血流动力学检查费</t>
    </r>
  </si>
  <si>
    <r>
      <rPr>
        <sz val="10"/>
        <rFont val="宋体"/>
        <charset val="134"/>
      </rPr>
      <t>通过非侵入性的各种检查方法测量血流动力学参数指标。</t>
    </r>
  </si>
  <si>
    <r>
      <rPr>
        <sz val="10"/>
        <rFont val="宋体"/>
        <charset val="134"/>
      </rPr>
      <t>本项目中的</t>
    </r>
    <r>
      <rPr>
        <sz val="10"/>
        <rFont val="Times New Roman"/>
        <charset val="134"/>
      </rPr>
      <t>“</t>
    </r>
    <r>
      <rPr>
        <sz val="10"/>
        <rFont val="宋体"/>
        <charset val="134"/>
      </rPr>
      <t>各种检查方法</t>
    </r>
    <r>
      <rPr>
        <sz val="10"/>
        <rFont val="Times New Roman"/>
        <charset val="134"/>
      </rPr>
      <t>”</t>
    </r>
    <r>
      <rPr>
        <sz val="10"/>
        <rFont val="宋体"/>
        <charset val="134"/>
      </rPr>
      <t>指：心血流图、心尖搏动图、心音图、心阻抗图、心排出量检查。</t>
    </r>
  </si>
  <si>
    <t>013107000040000</t>
  </si>
  <si>
    <r>
      <rPr>
        <sz val="10"/>
        <rFont val="宋体"/>
        <charset val="134"/>
      </rPr>
      <t>体外反搏治疗费</t>
    </r>
  </si>
  <si>
    <r>
      <rPr>
        <sz val="10"/>
        <rFont val="宋体"/>
        <charset val="134"/>
      </rPr>
      <t>通过球囊使主动脉内收缩期血压降低和舒张期血压增高。</t>
    </r>
  </si>
  <si>
    <r>
      <rPr>
        <sz val="10"/>
        <rFont val="宋体"/>
        <charset val="134"/>
      </rPr>
      <t>所定价格涵盖皮肤清洁、连接体外反搏设备行体外反搏治疗、撤除设备等所需步骤的人力资源和基本物质资源消耗。</t>
    </r>
  </si>
  <si>
    <t>012408000010000</t>
  </si>
  <si>
    <r>
      <rPr>
        <sz val="10"/>
        <rFont val="宋体"/>
        <charset val="134"/>
      </rPr>
      <t>心脏植入式装置适配费</t>
    </r>
  </si>
  <si>
    <r>
      <rPr>
        <sz val="10"/>
        <rFont val="宋体"/>
        <charset val="134"/>
      </rPr>
      <t>对已置入的心脏植入式电子装置进行程控测试。</t>
    </r>
  </si>
  <si>
    <r>
      <rPr>
        <sz val="10"/>
        <rFont val="宋体"/>
        <charset val="134"/>
      </rPr>
      <t>所定价格涵盖心脏植入式电子装置连接、数据读取分析、参数调整、功能优化、安全性检查等步骤所需的人力资源和基本物资消耗。</t>
    </r>
  </si>
  <si>
    <r>
      <rPr>
        <sz val="10"/>
        <rFont val="Times New Roman"/>
        <charset val="134"/>
      </rPr>
      <t>1.</t>
    </r>
    <r>
      <rPr>
        <sz val="10"/>
        <rFont val="宋体"/>
        <charset val="134"/>
      </rPr>
      <t>需在检查或手术治疗前后分别调整的按一次费用收取。</t>
    </r>
    <r>
      <rPr>
        <sz val="10"/>
        <rFont val="Times New Roman"/>
        <charset val="134"/>
      </rPr>
      <t xml:space="preserve">
2.</t>
    </r>
    <r>
      <rPr>
        <sz val="10"/>
        <rFont val="宋体"/>
        <charset val="134"/>
      </rPr>
      <t>植入手术后的初次调试不得收取费用。</t>
    </r>
  </si>
  <si>
    <t>012408000010100</t>
  </si>
  <si>
    <r>
      <rPr>
        <sz val="10"/>
        <rFont val="宋体"/>
        <charset val="134"/>
      </rPr>
      <t>心脏植入式装置适配费</t>
    </r>
    <r>
      <rPr>
        <sz val="10"/>
        <rFont val="Times New Roman"/>
        <charset val="134"/>
      </rPr>
      <t>-</t>
    </r>
    <r>
      <rPr>
        <sz val="10"/>
        <rFont val="宋体"/>
        <charset val="134"/>
      </rPr>
      <t>远程适配（扩展）</t>
    </r>
  </si>
  <si>
    <t>012408000190000</t>
  </si>
  <si>
    <r>
      <rPr>
        <sz val="10"/>
        <rFont val="宋体"/>
        <charset val="134"/>
      </rPr>
      <t>冠状动脉造影费</t>
    </r>
  </si>
  <si>
    <r>
      <rPr>
        <sz val="10"/>
        <rFont val="宋体"/>
        <charset val="134"/>
      </rPr>
      <t>通过介入的方式对冠状动脉进行检查。</t>
    </r>
  </si>
  <si>
    <r>
      <rPr>
        <sz val="10"/>
        <rFont val="宋体"/>
        <charset val="134"/>
      </rPr>
      <t>所定价格涵盖手术计划、术区准备、消毒铺巾、建立通路、冠状动脉造影、撤除、闭合血管通路等手术步骤所需的人力资源和基本物质资源消耗。</t>
    </r>
  </si>
  <si>
    <t>012408000190001</t>
  </si>
  <si>
    <r>
      <rPr>
        <sz val="10"/>
        <rFont val="宋体"/>
        <charset val="134"/>
      </rPr>
      <t>冠状动脉造影费</t>
    </r>
    <r>
      <rPr>
        <sz val="10"/>
        <rFont val="Times New Roman"/>
        <charset val="134"/>
      </rPr>
      <t>-</t>
    </r>
    <r>
      <rPr>
        <sz val="10"/>
        <rFont val="宋体"/>
        <charset val="134"/>
      </rPr>
      <t>儿童（加收）</t>
    </r>
  </si>
  <si>
    <t>012408000190011</t>
  </si>
  <si>
    <r>
      <rPr>
        <sz val="10"/>
        <rFont val="宋体"/>
        <charset val="134"/>
      </rPr>
      <t>冠状动脉造影费</t>
    </r>
    <r>
      <rPr>
        <sz val="10"/>
        <rFont val="Times New Roman"/>
        <charset val="134"/>
      </rPr>
      <t>-</t>
    </r>
    <r>
      <rPr>
        <sz val="10"/>
        <rFont val="宋体"/>
        <charset val="134"/>
      </rPr>
      <t>桥血管造影（加收）</t>
    </r>
  </si>
  <si>
    <t>012408000190021</t>
  </si>
  <si>
    <r>
      <rPr>
        <sz val="10"/>
        <rFont val="宋体"/>
        <charset val="134"/>
      </rPr>
      <t>冠状动脉造影费</t>
    </r>
    <r>
      <rPr>
        <sz val="10"/>
        <rFont val="Times New Roman"/>
        <charset val="134"/>
      </rPr>
      <t>-</t>
    </r>
    <r>
      <rPr>
        <sz val="10"/>
        <rFont val="宋体"/>
        <charset val="134"/>
      </rPr>
      <t>左心室造影（加收）</t>
    </r>
  </si>
  <si>
    <t>012408000200000</t>
  </si>
  <si>
    <r>
      <rPr>
        <sz val="10"/>
        <rFont val="宋体"/>
        <charset val="134"/>
      </rPr>
      <t>冠状动脉腔内影像学检查费</t>
    </r>
  </si>
  <si>
    <r>
      <rPr>
        <sz val="10"/>
        <rFont val="宋体"/>
        <charset val="134"/>
      </rPr>
      <t>在冠状动脉造影基础上进行腔内影像学检查。</t>
    </r>
  </si>
  <si>
    <r>
      <rPr>
        <sz val="10"/>
        <rFont val="宋体"/>
        <charset val="134"/>
      </rPr>
      <t>所定价格涵盖连接设备、观察心腔内影像情况、撤除设备等步骤所需的人力资源和基本物质资源消耗。不含冠状动脉造影。</t>
    </r>
  </si>
  <si>
    <r>
      <rPr>
        <sz val="10"/>
        <rFont val="宋体"/>
        <charset val="134"/>
      </rPr>
      <t>本项目中的</t>
    </r>
    <r>
      <rPr>
        <sz val="10"/>
        <rFont val="Times New Roman"/>
        <charset val="134"/>
      </rPr>
      <t>“</t>
    </r>
    <r>
      <rPr>
        <sz val="10"/>
        <rFont val="宋体"/>
        <charset val="134"/>
      </rPr>
      <t>冠状动脉腔内影像学检查费</t>
    </r>
    <r>
      <rPr>
        <sz val="10"/>
        <rFont val="Times New Roman"/>
        <charset val="134"/>
      </rPr>
      <t>”</t>
    </r>
    <r>
      <rPr>
        <sz val="10"/>
        <rFont val="宋体"/>
        <charset val="134"/>
      </rPr>
      <t>指：冠状动脉血管内超声检查、冠状动脉光学相干断层成像。</t>
    </r>
  </si>
  <si>
    <t>012408000210000</t>
  </si>
  <si>
    <r>
      <rPr>
        <sz val="10"/>
        <rFont val="宋体"/>
        <charset val="134"/>
      </rPr>
      <t>冠状动脉血流储备功能检查费</t>
    </r>
  </si>
  <si>
    <r>
      <rPr>
        <sz val="10"/>
        <rFont val="宋体"/>
        <charset val="134"/>
      </rPr>
      <t>在冠状动脉造影基础上进行血流储备功能检查。</t>
    </r>
  </si>
  <si>
    <r>
      <rPr>
        <sz val="10"/>
        <rFont val="宋体"/>
        <charset val="134"/>
      </rPr>
      <t>所定价格涵盖连接设备、测量冠状动脉血流储备功能、撤除设备等步骤所需的人力资源和基本物质资源消耗。不含冠状动脉造影。</t>
    </r>
  </si>
  <si>
    <r>
      <rPr>
        <sz val="10"/>
        <rFont val="宋体"/>
        <charset val="134"/>
      </rPr>
      <t>本项目中的</t>
    </r>
    <r>
      <rPr>
        <sz val="10"/>
        <rFont val="Times New Roman"/>
        <charset val="134"/>
      </rPr>
      <t>“</t>
    </r>
    <r>
      <rPr>
        <sz val="10"/>
        <rFont val="宋体"/>
        <charset val="134"/>
      </rPr>
      <t>冠状动脉血流储备功能检查费</t>
    </r>
    <r>
      <rPr>
        <sz val="10"/>
        <rFont val="Times New Roman"/>
        <charset val="134"/>
      </rPr>
      <t>”</t>
    </r>
    <r>
      <rPr>
        <sz val="10"/>
        <rFont val="宋体"/>
        <charset val="134"/>
      </rPr>
      <t>指：冠状动脉造影检查中通过压力导丝、传感器、造影图像等方式获取的血流储备功能情况，包括但不限于</t>
    </r>
    <r>
      <rPr>
        <sz val="10"/>
        <rFont val="Times New Roman"/>
        <charset val="134"/>
      </rPr>
      <t>FFR</t>
    </r>
    <r>
      <rPr>
        <sz val="10"/>
        <rFont val="宋体"/>
        <charset val="134"/>
      </rPr>
      <t>、</t>
    </r>
    <r>
      <rPr>
        <sz val="10"/>
        <rFont val="Times New Roman"/>
        <charset val="134"/>
      </rPr>
      <t>CFR</t>
    </r>
    <r>
      <rPr>
        <sz val="10"/>
        <rFont val="宋体"/>
        <charset val="134"/>
      </rPr>
      <t>、</t>
    </r>
    <r>
      <rPr>
        <sz val="10"/>
        <rFont val="Times New Roman"/>
        <charset val="134"/>
      </rPr>
      <t>QFR</t>
    </r>
    <r>
      <rPr>
        <sz val="10"/>
        <rFont val="宋体"/>
        <charset val="134"/>
      </rPr>
      <t>、</t>
    </r>
    <r>
      <rPr>
        <sz val="10"/>
        <rFont val="Times New Roman"/>
        <charset val="134"/>
      </rPr>
      <t>caFFR</t>
    </r>
    <r>
      <rPr>
        <sz val="10"/>
        <rFont val="宋体"/>
        <charset val="134"/>
      </rPr>
      <t>、</t>
    </r>
    <r>
      <rPr>
        <sz val="10"/>
        <rFont val="Times New Roman"/>
        <charset val="134"/>
      </rPr>
      <t>iFR</t>
    </r>
    <r>
      <rPr>
        <sz val="10"/>
        <rFont val="宋体"/>
        <charset val="134"/>
      </rPr>
      <t>等不同测定方法。</t>
    </r>
  </si>
  <si>
    <t>012408000220000</t>
  </si>
  <si>
    <r>
      <rPr>
        <sz val="10"/>
        <rFont val="宋体"/>
        <charset val="134"/>
      </rPr>
      <t>冠状动脉微循环阻力检查费</t>
    </r>
  </si>
  <si>
    <r>
      <rPr>
        <sz val="10"/>
        <rFont val="宋体"/>
        <charset val="134"/>
      </rPr>
      <t>在冠状动脉造影基础上进行微循环阻力检查。</t>
    </r>
  </si>
  <si>
    <r>
      <rPr>
        <sz val="10"/>
        <rFont val="宋体"/>
        <charset val="134"/>
      </rPr>
      <t>所定价格涵盖连接设备、测量冠状动脉微循环阻力、撤除设备等步骤所需的人力资源和基本物质资源消耗。不含冠状动脉造影。</t>
    </r>
  </si>
  <si>
    <r>
      <rPr>
        <sz val="10"/>
        <rFont val="宋体"/>
        <charset val="134"/>
      </rPr>
      <t>本项目中的</t>
    </r>
    <r>
      <rPr>
        <sz val="10"/>
        <rFont val="Times New Roman"/>
        <charset val="134"/>
      </rPr>
      <t>“</t>
    </r>
    <r>
      <rPr>
        <sz val="10"/>
        <rFont val="宋体"/>
        <charset val="134"/>
      </rPr>
      <t>冠状动脉微循环阻力检查费</t>
    </r>
    <r>
      <rPr>
        <sz val="10"/>
        <rFont val="Times New Roman"/>
        <charset val="134"/>
      </rPr>
      <t>”</t>
    </r>
    <r>
      <rPr>
        <sz val="10"/>
        <rFont val="宋体"/>
        <charset val="134"/>
      </rPr>
      <t>指：冠状动脉造影检查中通过压力导丝、传感器、造影图像等方式获取的冠脉微循环阻力情况，包括但不限于</t>
    </r>
    <r>
      <rPr>
        <sz val="10"/>
        <rFont val="Times New Roman"/>
        <charset val="134"/>
      </rPr>
      <t>IMR</t>
    </r>
    <r>
      <rPr>
        <sz val="10"/>
        <rFont val="宋体"/>
        <charset val="134"/>
      </rPr>
      <t>、</t>
    </r>
    <r>
      <rPr>
        <sz val="10"/>
        <rFont val="Times New Roman"/>
        <charset val="134"/>
      </rPr>
      <t>caIMR</t>
    </r>
    <r>
      <rPr>
        <sz val="10"/>
        <rFont val="宋体"/>
        <charset val="134"/>
      </rPr>
      <t>等不同测定方法。</t>
    </r>
  </si>
  <si>
    <t>013308000030000</t>
  </si>
  <si>
    <r>
      <rPr>
        <sz val="10"/>
        <rFont val="宋体"/>
        <charset val="134"/>
      </rPr>
      <t>冠状动脉支架置入费</t>
    </r>
  </si>
  <si>
    <r>
      <rPr>
        <sz val="10"/>
        <rFont val="宋体"/>
        <charset val="134"/>
      </rPr>
      <t>通过支架扩张冠状动脉。</t>
    </r>
  </si>
  <si>
    <r>
      <rPr>
        <sz val="10"/>
        <rFont val="宋体"/>
        <charset val="134"/>
      </rPr>
      <t>所定价格涵盖手术计划、术区准备、消毒铺巾、建立通路、支架置入、确认治疗效果、撤除、闭合通路，必要时球囊扩张等手术步骤所需的人力资源和基本物质资源消耗。不含冠状动脉造影。</t>
    </r>
  </si>
  <si>
    <r>
      <rPr>
        <sz val="10"/>
        <rFont val="宋体"/>
        <charset val="134"/>
      </rPr>
      <t>血管</t>
    </r>
  </si>
  <si>
    <r>
      <rPr>
        <sz val="10"/>
        <rFont val="Times New Roman"/>
        <charset val="134"/>
      </rPr>
      <t>1.</t>
    </r>
    <r>
      <rPr>
        <sz val="10"/>
        <rFont val="宋体"/>
        <charset val="134"/>
      </rPr>
      <t>本项目中的</t>
    </r>
    <r>
      <rPr>
        <sz val="10"/>
        <rFont val="Times New Roman"/>
        <charset val="134"/>
      </rPr>
      <t>“</t>
    </r>
    <r>
      <rPr>
        <sz val="10"/>
        <rFont val="宋体"/>
        <charset val="134"/>
      </rPr>
      <t>血管</t>
    </r>
    <r>
      <rPr>
        <sz val="10"/>
        <rFont val="Times New Roman"/>
        <charset val="134"/>
      </rPr>
      <t>”</t>
    </r>
    <r>
      <rPr>
        <sz val="10"/>
        <rFont val="宋体"/>
        <charset val="134"/>
      </rPr>
      <t>指：左主干、左前降支、左回旋支、中间支、右冠状动脉及每支桥血管。</t>
    </r>
    <r>
      <rPr>
        <sz val="10"/>
        <rFont val="Times New Roman"/>
        <charset val="134"/>
      </rPr>
      <t xml:space="preserve">
2.</t>
    </r>
    <r>
      <rPr>
        <sz val="10"/>
        <rFont val="宋体"/>
        <charset val="134"/>
      </rPr>
      <t>同一血管不与</t>
    </r>
    <r>
      <rPr>
        <sz val="10"/>
        <rFont val="Times New Roman"/>
        <charset val="134"/>
      </rPr>
      <t>“</t>
    </r>
    <r>
      <rPr>
        <sz val="10"/>
        <rFont val="宋体"/>
        <charset val="134"/>
      </rPr>
      <t>冠状动脉球囊扩张费</t>
    </r>
    <r>
      <rPr>
        <sz val="10"/>
        <rFont val="Times New Roman"/>
        <charset val="134"/>
      </rPr>
      <t>”</t>
    </r>
    <r>
      <rPr>
        <sz val="10"/>
        <rFont val="宋体"/>
        <charset val="134"/>
      </rPr>
      <t>同时收取。</t>
    </r>
    <r>
      <rPr>
        <sz val="10"/>
        <rFont val="Times New Roman"/>
        <charset val="134"/>
      </rPr>
      <t xml:space="preserve">
3.</t>
    </r>
    <r>
      <rPr>
        <sz val="10"/>
        <rFont val="宋体"/>
        <charset val="134"/>
      </rPr>
      <t>每次手术超过两血管（含两血管）按一血管计价，仅做一血管按照</t>
    </r>
    <r>
      <rPr>
        <sz val="10"/>
        <rFont val="Times New Roman"/>
        <charset val="134"/>
      </rPr>
      <t>87.5%</t>
    </r>
    <r>
      <rPr>
        <sz val="10"/>
        <rFont val="宋体"/>
        <charset val="134"/>
      </rPr>
      <t>计费。</t>
    </r>
  </si>
  <si>
    <t>013308000030001</t>
  </si>
  <si>
    <r>
      <rPr>
        <sz val="10"/>
        <rFont val="宋体"/>
        <charset val="134"/>
      </rPr>
      <t>冠状动脉支架置入费</t>
    </r>
    <r>
      <rPr>
        <sz val="10"/>
        <rFont val="Times New Roman"/>
        <charset val="134"/>
      </rPr>
      <t>-</t>
    </r>
    <r>
      <rPr>
        <sz val="10"/>
        <rFont val="宋体"/>
        <charset val="134"/>
      </rPr>
      <t>儿童（加收）</t>
    </r>
  </si>
  <si>
    <t>013308000040000</t>
  </si>
  <si>
    <r>
      <rPr>
        <sz val="10"/>
        <rFont val="宋体"/>
        <charset val="134"/>
      </rPr>
      <t>冠状动脉球囊扩张费</t>
    </r>
  </si>
  <si>
    <r>
      <rPr>
        <sz val="10"/>
        <rFont val="宋体"/>
        <charset val="134"/>
      </rPr>
      <t>通过球囊扩张冠状动脉。</t>
    </r>
  </si>
  <si>
    <r>
      <rPr>
        <sz val="10"/>
        <rFont val="宋体"/>
        <charset val="134"/>
      </rPr>
      <t>所定价格涵盖手术计划、术区准备、消毒铺巾、建立通路、球囊扩张、确认治疗效果、撤除、闭合通路等手术步骤所需的人力资源和基本物质资源消耗。不含冠状动脉造影。</t>
    </r>
  </si>
  <si>
    <r>
      <rPr>
        <sz val="10"/>
        <rFont val="Times New Roman"/>
        <charset val="134"/>
      </rPr>
      <t>1.</t>
    </r>
    <r>
      <rPr>
        <sz val="10"/>
        <rFont val="宋体"/>
        <charset val="134"/>
      </rPr>
      <t>本项目中的</t>
    </r>
    <r>
      <rPr>
        <sz val="10"/>
        <rFont val="Times New Roman"/>
        <charset val="134"/>
      </rPr>
      <t>“</t>
    </r>
    <r>
      <rPr>
        <sz val="10"/>
        <rFont val="宋体"/>
        <charset val="134"/>
      </rPr>
      <t>血管</t>
    </r>
    <r>
      <rPr>
        <sz val="10"/>
        <rFont val="Times New Roman"/>
        <charset val="134"/>
      </rPr>
      <t>”</t>
    </r>
    <r>
      <rPr>
        <sz val="10"/>
        <rFont val="宋体"/>
        <charset val="134"/>
      </rPr>
      <t>指：左主干、左前降支、左回旋支、右冠状动脉及每支桥血管。</t>
    </r>
    <r>
      <rPr>
        <sz val="10"/>
        <rFont val="Times New Roman"/>
        <charset val="134"/>
      </rPr>
      <t xml:space="preserve">
2.</t>
    </r>
    <r>
      <rPr>
        <sz val="10"/>
        <rFont val="宋体"/>
        <charset val="134"/>
      </rPr>
      <t>同一血管不与</t>
    </r>
    <r>
      <rPr>
        <sz val="10"/>
        <rFont val="Times New Roman"/>
        <charset val="134"/>
      </rPr>
      <t>“</t>
    </r>
    <r>
      <rPr>
        <sz val="10"/>
        <rFont val="宋体"/>
        <charset val="134"/>
      </rPr>
      <t>冠状动脉支架置入费</t>
    </r>
    <r>
      <rPr>
        <sz val="10"/>
        <rFont val="Times New Roman"/>
        <charset val="134"/>
      </rPr>
      <t>”</t>
    </r>
    <r>
      <rPr>
        <sz val="10"/>
        <rFont val="宋体"/>
        <charset val="134"/>
      </rPr>
      <t>同时收取。</t>
    </r>
    <r>
      <rPr>
        <sz val="10"/>
        <rFont val="Times New Roman"/>
        <charset val="134"/>
      </rPr>
      <t xml:space="preserve">
3.</t>
    </r>
    <r>
      <rPr>
        <sz val="10"/>
        <rFont val="宋体"/>
        <charset val="134"/>
      </rPr>
      <t>每次手术超过两血管（含两血管）按一血管计价，仅做一血管按照</t>
    </r>
    <r>
      <rPr>
        <sz val="10"/>
        <rFont val="Times New Roman"/>
        <charset val="134"/>
      </rPr>
      <t>85%</t>
    </r>
    <r>
      <rPr>
        <sz val="10"/>
        <rFont val="宋体"/>
        <charset val="134"/>
      </rPr>
      <t>计费。</t>
    </r>
  </si>
  <si>
    <t>013308000040001</t>
  </si>
  <si>
    <r>
      <rPr>
        <sz val="10"/>
        <rFont val="宋体"/>
        <charset val="134"/>
      </rPr>
      <t>冠状动脉球囊扩张费</t>
    </r>
    <r>
      <rPr>
        <sz val="10"/>
        <rFont val="Times New Roman"/>
        <charset val="134"/>
      </rPr>
      <t>-</t>
    </r>
    <r>
      <rPr>
        <sz val="10"/>
        <rFont val="宋体"/>
        <charset val="134"/>
      </rPr>
      <t>儿童（加收）</t>
    </r>
  </si>
  <si>
    <t>013308000050000</t>
  </si>
  <si>
    <r>
      <rPr>
        <sz val="10"/>
        <rFont val="宋体"/>
        <charset val="134"/>
      </rPr>
      <t>冠状动脉慢性完全闭塞血管逆向再通治疗费</t>
    </r>
  </si>
  <si>
    <r>
      <rPr>
        <sz val="10"/>
        <rFont val="宋体"/>
        <charset val="134"/>
      </rPr>
      <t>通过血管闭塞端近段及远端两端操作疏通血管。</t>
    </r>
  </si>
  <si>
    <r>
      <rPr>
        <sz val="10"/>
        <rFont val="宋体"/>
        <charset val="134"/>
      </rPr>
      <t>所定价格涵盖手术计划、术区准备、消毒铺巾、建立通路、连通闭塞段两端、确认治疗效果、撤除、闭合血管通路等所需手术步骤的人力资源和基本物质资源消耗。不含冠状动脉造影。</t>
    </r>
  </si>
  <si>
    <r>
      <rPr>
        <sz val="10"/>
        <rFont val="Times New Roman"/>
        <charset val="134"/>
      </rPr>
      <t>1.</t>
    </r>
    <r>
      <rPr>
        <sz val="10"/>
        <rFont val="宋体"/>
        <charset val="134"/>
      </rPr>
      <t>本项目中的</t>
    </r>
    <r>
      <rPr>
        <sz val="10"/>
        <rFont val="Times New Roman"/>
        <charset val="134"/>
      </rPr>
      <t>“</t>
    </r>
    <r>
      <rPr>
        <sz val="10"/>
        <rFont val="宋体"/>
        <charset val="134"/>
      </rPr>
      <t>血管</t>
    </r>
    <r>
      <rPr>
        <sz val="10"/>
        <rFont val="Times New Roman"/>
        <charset val="134"/>
      </rPr>
      <t>”</t>
    </r>
    <r>
      <rPr>
        <sz val="10"/>
        <rFont val="宋体"/>
        <charset val="134"/>
      </rPr>
      <t>指：左主干、左前降支、左回旋支、右冠状动脉及每支桥血管。</t>
    </r>
    <r>
      <rPr>
        <sz val="10"/>
        <rFont val="Times New Roman"/>
        <charset val="134"/>
      </rPr>
      <t xml:space="preserve">
2.</t>
    </r>
    <r>
      <rPr>
        <sz val="10"/>
        <rFont val="宋体"/>
        <charset val="134"/>
      </rPr>
      <t>以一支血管为基价，每增加一支血管加收</t>
    </r>
    <r>
      <rPr>
        <sz val="10"/>
        <rFont val="Times New Roman"/>
        <charset val="134"/>
      </rPr>
      <t>20%</t>
    </r>
    <r>
      <rPr>
        <sz val="10"/>
        <rFont val="宋体"/>
        <charset val="134"/>
      </rPr>
      <t>。</t>
    </r>
  </si>
  <si>
    <t>013308000050001</t>
  </si>
  <si>
    <r>
      <rPr>
        <sz val="10"/>
        <rFont val="宋体"/>
        <charset val="134"/>
      </rPr>
      <t>冠状动脉慢性完全闭塞血管逆向再通治疗费</t>
    </r>
    <r>
      <rPr>
        <sz val="10"/>
        <rFont val="Times New Roman"/>
        <charset val="134"/>
      </rPr>
      <t>-</t>
    </r>
    <r>
      <rPr>
        <sz val="10"/>
        <rFont val="宋体"/>
        <charset val="134"/>
      </rPr>
      <t>儿童（加收）</t>
    </r>
  </si>
  <si>
    <t>013308000060000</t>
  </si>
  <si>
    <r>
      <rPr>
        <sz val="10"/>
        <rFont val="宋体"/>
        <charset val="134"/>
      </rPr>
      <t>冠状动脉腔内减容费</t>
    </r>
  </si>
  <si>
    <r>
      <rPr>
        <sz val="10"/>
        <rFont val="宋体"/>
        <charset val="134"/>
      </rPr>
      <t>通过激光、旋切、旋磨、振波、血栓抽吸等各种物理或机械方式消除斑块或血栓。</t>
    </r>
  </si>
  <si>
    <r>
      <rPr>
        <sz val="10"/>
        <rFont val="宋体"/>
        <charset val="134"/>
      </rPr>
      <t>所定价格涵盖手术计划、术区准备、消毒铺巾、建立通路、消除斑块、确认治疗效果、撤除、闭合通路等手术步骤所需的人力资源和基本物质资源消耗。不含冠状动脉造影。</t>
    </r>
  </si>
  <si>
    <t>013308000060001</t>
  </si>
  <si>
    <r>
      <rPr>
        <sz val="10"/>
        <rFont val="宋体"/>
        <charset val="134"/>
      </rPr>
      <t>冠状动脉腔内减容费</t>
    </r>
    <r>
      <rPr>
        <sz val="10"/>
        <rFont val="Times New Roman"/>
        <charset val="134"/>
      </rPr>
      <t>-</t>
    </r>
    <r>
      <rPr>
        <sz val="10"/>
        <rFont val="宋体"/>
        <charset val="134"/>
      </rPr>
      <t>儿童（加收）</t>
    </r>
  </si>
  <si>
    <t>013308000070000</t>
  </si>
  <si>
    <r>
      <rPr>
        <sz val="10"/>
        <rFont val="宋体"/>
        <charset val="134"/>
      </rPr>
      <t>冠状动脉溶栓费</t>
    </r>
  </si>
  <si>
    <r>
      <rPr>
        <sz val="10"/>
        <rFont val="宋体"/>
        <charset val="134"/>
      </rPr>
      <t>通过介入方式对冠状动脉进行溶栓治疗。</t>
    </r>
  </si>
  <si>
    <r>
      <rPr>
        <sz val="10"/>
        <rFont val="宋体"/>
        <charset val="134"/>
      </rPr>
      <t>所定价格涵盖手术计划、术区准备、消毒铺巾、建立通路、溶栓、确认治疗效果、撤除、闭合通路等手术步骤所需的人力资源和基本物质资源消耗。不含冠状动脉造影。</t>
    </r>
  </si>
  <si>
    <t>013308000070001</t>
  </si>
  <si>
    <r>
      <rPr>
        <sz val="10"/>
        <rFont val="宋体"/>
        <charset val="134"/>
      </rPr>
      <t>冠状动脉溶栓费</t>
    </r>
    <r>
      <rPr>
        <sz val="10"/>
        <rFont val="Times New Roman"/>
        <charset val="134"/>
      </rPr>
      <t>-</t>
    </r>
    <r>
      <rPr>
        <sz val="10"/>
        <rFont val="宋体"/>
        <charset val="134"/>
      </rPr>
      <t>儿童（加收）</t>
    </r>
  </si>
  <si>
    <t>013107000050000</t>
  </si>
  <si>
    <r>
      <rPr>
        <sz val="10"/>
        <rFont val="宋体"/>
        <charset val="134"/>
      </rPr>
      <t>主动脉内球囊反搏安装费</t>
    </r>
  </si>
  <si>
    <r>
      <rPr>
        <sz val="10"/>
        <rFont val="宋体"/>
        <charset val="134"/>
      </rPr>
      <t>安装并运行球囊反搏设备。</t>
    </r>
  </si>
  <si>
    <r>
      <rPr>
        <sz val="10"/>
        <rFont val="宋体"/>
        <charset val="134"/>
      </rPr>
      <t>所定价格涵盖经皮穿刺或切开、球囊导管送至降主动脉、固定导管、连接机器、启动反搏等手术步骤所需的人力资源和基本物质资源消耗。</t>
    </r>
  </si>
  <si>
    <t>013107000060000</t>
  </si>
  <si>
    <r>
      <rPr>
        <sz val="10"/>
        <rFont val="宋体"/>
        <charset val="134"/>
      </rPr>
      <t>主动脉内球囊反搏取出费</t>
    </r>
  </si>
  <si>
    <r>
      <rPr>
        <sz val="10"/>
        <rFont val="宋体"/>
        <charset val="134"/>
      </rPr>
      <t>停止并撤除球囊反搏设备。</t>
    </r>
  </si>
  <si>
    <r>
      <rPr>
        <sz val="10"/>
        <rFont val="宋体"/>
        <charset val="134"/>
      </rPr>
      <t>所定价格涵盖停止设备、球囊排气、撤除导管、缝合或压迫止血等手术步骤所需的人力资源和基本物质资源消耗。</t>
    </r>
  </si>
  <si>
    <t>012408000160000</t>
  </si>
  <si>
    <r>
      <rPr>
        <sz val="10"/>
        <rFont val="宋体"/>
        <charset val="134"/>
      </rPr>
      <t>主动脉内球囊反搏运行监测费</t>
    </r>
  </si>
  <si>
    <r>
      <rPr>
        <sz val="10"/>
        <rFont val="宋体"/>
        <charset val="134"/>
      </rPr>
      <t>持续监测患者的反搏压及心功能，根据情况进行实时调整。</t>
    </r>
  </si>
  <si>
    <r>
      <rPr>
        <sz val="10"/>
        <rFont val="宋体"/>
        <charset val="134"/>
      </rPr>
      <t>所定价格涵盖监测患者的反搏压及心功能、调整机器工作模式及参数、记录参数及患者相关指标等步骤所需的人力资源和基本物质资源消耗。</t>
    </r>
  </si>
  <si>
    <t>012408000230000</t>
  </si>
  <si>
    <r>
      <rPr>
        <sz val="10"/>
        <rFont val="宋体"/>
        <charset val="134"/>
      </rPr>
      <t>右心导管检查费</t>
    </r>
  </si>
  <si>
    <r>
      <rPr>
        <sz val="10"/>
        <rFont val="宋体"/>
        <charset val="134"/>
      </rPr>
      <t>通过导管检查测量中心静脉压、右心室压、心输出量、肺动脉压等指标。</t>
    </r>
  </si>
  <si>
    <r>
      <rPr>
        <sz val="10"/>
        <rFont val="宋体"/>
        <charset val="134"/>
      </rPr>
      <t>所定价格涵盖手术计划、术区准备、消毒铺巾、置入鞘管、测定压力、撤除、闭合通路等手术步骤所需的人力资源和基本物质资源消耗。</t>
    </r>
  </si>
  <si>
    <t>012408000230001</t>
  </si>
  <si>
    <r>
      <rPr>
        <sz val="10"/>
        <rFont val="宋体"/>
        <charset val="134"/>
      </rPr>
      <t>右心导管检查费</t>
    </r>
    <r>
      <rPr>
        <sz val="10"/>
        <rFont val="Times New Roman"/>
        <charset val="134"/>
      </rPr>
      <t>-</t>
    </r>
    <r>
      <rPr>
        <sz val="10"/>
        <rFont val="宋体"/>
        <charset val="134"/>
      </rPr>
      <t>儿童（加收）</t>
    </r>
  </si>
  <si>
    <t>012408000240000</t>
  </si>
  <si>
    <r>
      <rPr>
        <sz val="10"/>
        <rFont val="宋体"/>
        <charset val="134"/>
      </rPr>
      <t>左心导管检查费</t>
    </r>
  </si>
  <si>
    <r>
      <rPr>
        <sz val="10"/>
        <rFont val="宋体"/>
        <charset val="134"/>
      </rPr>
      <t>通过导管检查测量主动脉压、左心室压等指标。</t>
    </r>
  </si>
  <si>
    <r>
      <rPr>
        <sz val="10"/>
        <rFont val="宋体"/>
        <charset val="134"/>
      </rPr>
      <t>含左房、左室造影术，单独开展左房、左室造影术参照此项收费。</t>
    </r>
  </si>
  <si>
    <t>012408000240001</t>
  </si>
  <si>
    <r>
      <rPr>
        <sz val="10"/>
        <rFont val="宋体"/>
        <charset val="134"/>
      </rPr>
      <t>左心导管检查费</t>
    </r>
    <r>
      <rPr>
        <sz val="10"/>
        <rFont val="Times New Roman"/>
        <charset val="134"/>
      </rPr>
      <t>-</t>
    </r>
    <r>
      <rPr>
        <sz val="10"/>
        <rFont val="宋体"/>
        <charset val="134"/>
      </rPr>
      <t>儿童（加收）</t>
    </r>
  </si>
  <si>
    <t>013308000080000</t>
  </si>
  <si>
    <r>
      <rPr>
        <sz val="10"/>
        <rFont val="宋体"/>
        <charset val="134"/>
      </rPr>
      <t>主动脉瓣成形费（介入）</t>
    </r>
  </si>
  <si>
    <r>
      <rPr>
        <sz val="10"/>
        <rFont val="宋体"/>
        <charset val="134"/>
      </rPr>
      <t>通过介入的方式治疗主动脉瓣瓣膜狭窄或关闭不全。</t>
    </r>
  </si>
  <si>
    <r>
      <rPr>
        <sz val="10"/>
        <rFont val="宋体"/>
        <charset val="134"/>
      </rPr>
      <t>所定价格涵盖手术计划、术区准备、消毒铺巾、建立通路、病变瓣膜成形、撤除、闭合血管通路等手术步骤所需的人力资源和基本物质资源消耗。</t>
    </r>
  </si>
  <si>
    <t>013308000080011</t>
  </si>
  <si>
    <r>
      <rPr>
        <sz val="10"/>
        <rFont val="宋体"/>
        <charset val="134"/>
      </rPr>
      <t>主动脉瓣成形费（介入）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</si>
  <si>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013308000080100</t>
  </si>
  <si>
    <r>
      <rPr>
        <sz val="10"/>
        <rFont val="宋体"/>
        <charset val="134"/>
      </rPr>
      <t>主动脉瓣成形费（介入）</t>
    </r>
    <r>
      <rPr>
        <sz val="10"/>
        <rFont val="Times New Roman"/>
        <charset val="134"/>
      </rPr>
      <t>-</t>
    </r>
    <r>
      <rPr>
        <sz val="10"/>
        <rFont val="宋体"/>
        <charset val="134"/>
      </rPr>
      <t>肺动脉瓣成形（介入）（扩展）</t>
    </r>
  </si>
  <si>
    <t>013308000080001</t>
  </si>
  <si>
    <r>
      <rPr>
        <sz val="10"/>
        <rFont val="宋体"/>
        <charset val="134"/>
      </rPr>
      <t>主动脉瓣成形费（介入）</t>
    </r>
    <r>
      <rPr>
        <sz val="10"/>
        <rFont val="Times New Roman"/>
        <charset val="134"/>
      </rPr>
      <t>-</t>
    </r>
    <r>
      <rPr>
        <sz val="10"/>
        <rFont val="宋体"/>
        <charset val="134"/>
      </rPr>
      <t>儿童（加收）</t>
    </r>
  </si>
  <si>
    <t>013308000090000</t>
  </si>
  <si>
    <r>
      <rPr>
        <sz val="10"/>
        <rFont val="宋体"/>
        <charset val="134"/>
      </rPr>
      <t>二尖瓣成形费（介入）</t>
    </r>
  </si>
  <si>
    <r>
      <rPr>
        <sz val="10"/>
        <rFont val="宋体"/>
        <charset val="134"/>
      </rPr>
      <t>通过介入的方式治疗二尖瓣瓣膜狭窄或关闭不全。</t>
    </r>
  </si>
  <si>
    <t>013308000090011</t>
  </si>
  <si>
    <r>
      <rPr>
        <sz val="10"/>
        <rFont val="宋体"/>
        <charset val="134"/>
      </rPr>
      <t>二尖瓣成形费（介入）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</si>
  <si>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013308000090100</t>
  </si>
  <si>
    <r>
      <rPr>
        <sz val="10"/>
        <rFont val="宋体"/>
        <charset val="134"/>
      </rPr>
      <t>二尖瓣成形费（介入）</t>
    </r>
    <r>
      <rPr>
        <sz val="10"/>
        <rFont val="Times New Roman"/>
        <charset val="134"/>
      </rPr>
      <t>-</t>
    </r>
    <r>
      <rPr>
        <sz val="10"/>
        <rFont val="宋体"/>
        <charset val="134"/>
      </rPr>
      <t>三尖瓣成形（介入）（扩展）</t>
    </r>
  </si>
  <si>
    <t>013308000091100</t>
  </si>
  <si>
    <r>
      <rPr>
        <sz val="10"/>
        <rFont val="宋体"/>
        <charset val="134"/>
      </rPr>
      <t>二尖瓣成形费（介入）</t>
    </r>
    <r>
      <rPr>
        <sz val="10"/>
        <rFont val="Times New Roman"/>
        <charset val="134"/>
      </rPr>
      <t>-</t>
    </r>
    <r>
      <rPr>
        <sz val="10"/>
        <rFont val="宋体"/>
        <charset val="134"/>
      </rPr>
      <t>缘对缘修复（扩展）</t>
    </r>
  </si>
  <si>
    <t>013308000090001</t>
  </si>
  <si>
    <r>
      <rPr>
        <sz val="10"/>
        <rFont val="宋体"/>
        <charset val="134"/>
      </rPr>
      <t>二尖瓣成形费（介入）</t>
    </r>
    <r>
      <rPr>
        <sz val="10"/>
        <rFont val="Times New Roman"/>
        <charset val="134"/>
      </rPr>
      <t>-</t>
    </r>
    <r>
      <rPr>
        <sz val="10"/>
        <rFont val="宋体"/>
        <charset val="134"/>
      </rPr>
      <t>儿童（加收）</t>
    </r>
  </si>
  <si>
    <t>013308000100000</t>
  </si>
  <si>
    <r>
      <rPr>
        <sz val="10"/>
        <rFont val="宋体"/>
        <charset val="134"/>
      </rPr>
      <t>主动脉瓣置换费（介入）</t>
    </r>
  </si>
  <si>
    <r>
      <rPr>
        <sz val="10"/>
        <rFont val="宋体"/>
        <charset val="134"/>
      </rPr>
      <t>通过介入的方式用人工瓣膜替换病变瓣膜。</t>
    </r>
  </si>
  <si>
    <r>
      <rPr>
        <sz val="10"/>
        <rFont val="宋体"/>
        <charset val="134"/>
      </rPr>
      <t>所定价格涵盖手术计划、术区准备、消毒铺巾、建立通路、人工瓣膜输送、撤除、闭合血管通路等手术步骤所需的人力资源和基本物质治疗消耗。</t>
    </r>
  </si>
  <si>
    <t>013308000100011</t>
  </si>
  <si>
    <r>
      <rPr>
        <sz val="10"/>
        <rFont val="宋体"/>
        <charset val="134"/>
      </rPr>
      <t>主动脉瓣置换费（介入）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</si>
  <si>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013308000100100</t>
  </si>
  <si>
    <r>
      <rPr>
        <sz val="10"/>
        <rFont val="宋体"/>
        <charset val="134"/>
      </rPr>
      <t>主动脉瓣置换费（介入）</t>
    </r>
    <r>
      <rPr>
        <sz val="10"/>
        <rFont val="Times New Roman"/>
        <charset val="134"/>
      </rPr>
      <t>-</t>
    </r>
    <r>
      <rPr>
        <sz val="10"/>
        <rFont val="宋体"/>
        <charset val="134"/>
      </rPr>
      <t>肺动脉瓣置换（介入）（扩展）</t>
    </r>
  </si>
  <si>
    <t>013308000100001</t>
  </si>
  <si>
    <r>
      <rPr>
        <sz val="10"/>
        <rFont val="宋体"/>
        <charset val="134"/>
      </rPr>
      <t>主动脉瓣置换费（介入）</t>
    </r>
    <r>
      <rPr>
        <sz val="10"/>
        <rFont val="Times New Roman"/>
        <charset val="134"/>
      </rPr>
      <t>-</t>
    </r>
    <r>
      <rPr>
        <sz val="10"/>
        <rFont val="宋体"/>
        <charset val="134"/>
      </rPr>
      <t>儿童（加收）</t>
    </r>
  </si>
  <si>
    <t>013308000110000</t>
  </si>
  <si>
    <r>
      <rPr>
        <sz val="10"/>
        <rFont val="宋体"/>
        <charset val="134"/>
      </rPr>
      <t>二尖瓣置换费（介入）</t>
    </r>
  </si>
  <si>
    <t>013308000110011</t>
  </si>
  <si>
    <r>
      <rPr>
        <sz val="10"/>
        <rFont val="宋体"/>
        <charset val="134"/>
      </rPr>
      <t>二尖瓣置换费（介入）</t>
    </r>
    <r>
      <rPr>
        <sz val="10"/>
        <rFont val="Times New Roman"/>
        <charset val="134"/>
      </rPr>
      <t>-</t>
    </r>
    <r>
      <rPr>
        <sz val="10"/>
        <rFont val="宋体"/>
        <charset val="134"/>
      </rPr>
      <t>瓣中瓣</t>
    </r>
    <r>
      <rPr>
        <sz val="10"/>
        <rFont val="Times New Roman"/>
        <charset val="134"/>
      </rPr>
      <t>/</t>
    </r>
    <r>
      <rPr>
        <sz val="10"/>
        <rFont val="宋体"/>
        <charset val="134"/>
      </rPr>
      <t>环中瓣修复（加收）</t>
    </r>
  </si>
  <si>
    <t>013308000110100</t>
  </si>
  <si>
    <r>
      <rPr>
        <sz val="10"/>
        <rFont val="宋体"/>
        <charset val="134"/>
      </rPr>
      <t>二尖瓣置换费（介入）</t>
    </r>
    <r>
      <rPr>
        <sz val="10"/>
        <rFont val="Times New Roman"/>
        <charset val="134"/>
      </rPr>
      <t>-</t>
    </r>
    <r>
      <rPr>
        <sz val="10"/>
        <rFont val="宋体"/>
        <charset val="134"/>
      </rPr>
      <t>三尖瓣置换（介入）（扩展）</t>
    </r>
  </si>
  <si>
    <t>013308000110001</t>
  </si>
  <si>
    <r>
      <rPr>
        <sz val="10"/>
        <rFont val="宋体"/>
        <charset val="134"/>
      </rPr>
      <t>二尖瓣置换费（介入）</t>
    </r>
    <r>
      <rPr>
        <sz val="10"/>
        <rFont val="Times New Roman"/>
        <charset val="134"/>
      </rPr>
      <t>-</t>
    </r>
    <r>
      <rPr>
        <sz val="10"/>
        <rFont val="宋体"/>
        <charset val="134"/>
      </rPr>
      <t>儿童（加收）</t>
    </r>
  </si>
  <si>
    <t>013308000120000</t>
  </si>
  <si>
    <r>
      <rPr>
        <sz val="10"/>
        <rFont val="宋体"/>
        <charset val="134"/>
      </rPr>
      <t>结构性心脏病封堵费（常规）</t>
    </r>
  </si>
  <si>
    <r>
      <rPr>
        <sz val="10"/>
        <rFont val="宋体"/>
        <charset val="134"/>
      </rPr>
      <t>通过介入的方式治疗结构性心脏病。</t>
    </r>
  </si>
  <si>
    <r>
      <rPr>
        <sz val="10"/>
        <rFont val="宋体"/>
        <charset val="134"/>
      </rPr>
      <t>所定价格涵盖手术计划、术区准备、消毒铺巾、建立通路、释放封堵装置、撤除、闭合血管通路等手术步骤所需的人力资源和基本物质资源消耗。</t>
    </r>
  </si>
  <si>
    <r>
      <rPr>
        <sz val="10"/>
        <rFont val="Times New Roman"/>
        <charset val="134"/>
      </rPr>
      <t>1.</t>
    </r>
    <r>
      <rPr>
        <sz val="10"/>
        <rFont val="宋体"/>
        <charset val="134"/>
      </rPr>
      <t>本项目中的</t>
    </r>
    <r>
      <rPr>
        <sz val="10"/>
        <rFont val="Times New Roman"/>
        <charset val="134"/>
      </rPr>
      <t>“</t>
    </r>
    <r>
      <rPr>
        <sz val="10"/>
        <rFont val="宋体"/>
        <charset val="134"/>
      </rPr>
      <t>常规</t>
    </r>
    <r>
      <rPr>
        <sz val="10"/>
        <rFont val="Times New Roman"/>
        <charset val="134"/>
      </rPr>
      <t>”</t>
    </r>
    <r>
      <rPr>
        <sz val="10"/>
        <rFont val="宋体"/>
        <charset val="134"/>
      </rPr>
      <t>指：包括但不限于动脉导管未闭、房间隔缺损、室间隔缺损、卵圆孔未闭以及左心耳封堵等情况。</t>
    </r>
    <r>
      <rPr>
        <sz val="10"/>
        <rFont val="Times New Roman"/>
        <charset val="134"/>
      </rPr>
      <t xml:space="preserve">
2.</t>
    </r>
    <r>
      <rPr>
        <sz val="10"/>
        <rFont val="宋体"/>
        <charset val="134"/>
      </rPr>
      <t>同时涉及多个疾病的可分别计费。</t>
    </r>
  </si>
  <si>
    <t>013308000120001</t>
  </si>
  <si>
    <r>
      <rPr>
        <sz val="10"/>
        <rFont val="宋体"/>
        <charset val="134"/>
      </rPr>
      <t>结构性心脏病封堵费（常规）</t>
    </r>
    <r>
      <rPr>
        <sz val="10"/>
        <rFont val="Times New Roman"/>
        <charset val="134"/>
      </rPr>
      <t>-</t>
    </r>
    <r>
      <rPr>
        <sz val="10"/>
        <rFont val="宋体"/>
        <charset val="134"/>
      </rPr>
      <t>儿童（加收）</t>
    </r>
  </si>
  <si>
    <t>013308000130000</t>
  </si>
  <si>
    <r>
      <rPr>
        <sz val="10"/>
        <rFont val="宋体"/>
        <charset val="134"/>
      </rPr>
      <t>结构性心脏病封堵费（复杂）</t>
    </r>
  </si>
  <si>
    <r>
      <rPr>
        <sz val="10"/>
        <rFont val="宋体"/>
        <charset val="134"/>
      </rPr>
      <t>通过介入的方式治疗复杂结构性心脏病。</t>
    </r>
  </si>
  <si>
    <r>
      <rPr>
        <sz val="10"/>
        <rFont val="Times New Roman"/>
        <charset val="134"/>
      </rPr>
      <t>1.</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指：肺动静脉瘘、冠状动脉瘘、主动脉窦瘤、瓣周漏、吻合口漏。</t>
    </r>
    <r>
      <rPr>
        <sz val="10"/>
        <rFont val="Times New Roman"/>
        <charset val="134"/>
      </rPr>
      <t xml:space="preserve">
2.</t>
    </r>
    <r>
      <rPr>
        <sz val="10"/>
        <rFont val="宋体"/>
        <charset val="134"/>
      </rPr>
      <t>同时涉及多个疾病的可分别计费。</t>
    </r>
  </si>
  <si>
    <t>013308000130001</t>
  </si>
  <si>
    <r>
      <rPr>
        <sz val="10"/>
        <rFont val="宋体"/>
        <charset val="134"/>
      </rPr>
      <t>结构性心脏病封堵费（复杂）</t>
    </r>
    <r>
      <rPr>
        <sz val="10"/>
        <rFont val="Times New Roman"/>
        <charset val="134"/>
      </rPr>
      <t>-</t>
    </r>
    <r>
      <rPr>
        <sz val="10"/>
        <rFont val="宋体"/>
        <charset val="134"/>
      </rPr>
      <t>儿童（加收）</t>
    </r>
  </si>
  <si>
    <t>013308000140000</t>
  </si>
  <si>
    <r>
      <rPr>
        <sz val="10"/>
        <rFont val="宋体"/>
        <charset val="134"/>
      </rPr>
      <t>房间隔分流费</t>
    </r>
  </si>
  <si>
    <r>
      <rPr>
        <sz val="10"/>
        <rFont val="宋体"/>
        <charset val="134"/>
      </rPr>
      <t>通过穿刺、消融、介入等方式制造房间隔交通。</t>
    </r>
  </si>
  <si>
    <r>
      <rPr>
        <sz val="10"/>
        <rFont val="宋体"/>
        <charset val="134"/>
      </rPr>
      <t>所定价格涵盖手术计划、术区准备、消毒铺巾、建立通路、制造房间隔交通、闭合血管通路等手术步骤所需的人力资源和基本物质资源消耗。</t>
    </r>
  </si>
  <si>
    <t>013308000140001</t>
  </si>
  <si>
    <r>
      <rPr>
        <sz val="10"/>
        <rFont val="宋体"/>
        <charset val="134"/>
      </rPr>
      <t>房间隔分流费</t>
    </r>
    <r>
      <rPr>
        <sz val="10"/>
        <rFont val="Times New Roman"/>
        <charset val="134"/>
      </rPr>
      <t>-</t>
    </r>
    <r>
      <rPr>
        <sz val="10"/>
        <rFont val="宋体"/>
        <charset val="134"/>
      </rPr>
      <t>儿童（加收）</t>
    </r>
  </si>
  <si>
    <t>013308000150000</t>
  </si>
  <si>
    <r>
      <rPr>
        <sz val="10"/>
        <rFont val="宋体"/>
        <charset val="134"/>
      </rPr>
      <t>肥厚型心肌病消融费</t>
    </r>
  </si>
  <si>
    <r>
      <rPr>
        <sz val="10"/>
        <rFont val="宋体"/>
        <charset val="134"/>
      </rPr>
      <t>通过介入的方式消融肥厚的室间隔。</t>
    </r>
  </si>
  <si>
    <r>
      <rPr>
        <sz val="10"/>
        <rFont val="宋体"/>
        <charset val="134"/>
      </rPr>
      <t>所定价格涵盖手术计划、术区准备、消毒铺巾、建立通路、采用不同的消融能量或介质进行消融、撤除、闭合血管通路等手术步骤所需的人力资源和基本物质资源消耗。不含冠状动脉造影。</t>
    </r>
  </si>
  <si>
    <r>
      <rPr>
        <sz val="10"/>
        <rFont val="宋体"/>
        <charset val="134"/>
      </rPr>
      <t>本项目中的</t>
    </r>
    <r>
      <rPr>
        <sz val="10"/>
        <rFont val="Times New Roman"/>
        <charset val="134"/>
      </rPr>
      <t>“</t>
    </r>
    <r>
      <rPr>
        <sz val="10"/>
        <rFont val="宋体"/>
        <charset val="134"/>
      </rPr>
      <t>消融能量或介质</t>
    </r>
    <r>
      <rPr>
        <sz val="10"/>
        <rFont val="Times New Roman"/>
        <charset val="134"/>
      </rPr>
      <t>”</t>
    </r>
    <r>
      <rPr>
        <sz val="10"/>
        <rFont val="宋体"/>
        <charset val="134"/>
      </rPr>
      <t>指：包括但不限于化学、射频、冷冻、脉冲等方式。</t>
    </r>
  </si>
  <si>
    <t>013308000150001</t>
  </si>
  <si>
    <r>
      <rPr>
        <sz val="10"/>
        <rFont val="宋体"/>
        <charset val="134"/>
      </rPr>
      <t>肥厚型心肌病消融费</t>
    </r>
    <r>
      <rPr>
        <sz val="10"/>
        <rFont val="Times New Roman"/>
        <charset val="134"/>
      </rPr>
      <t>-</t>
    </r>
    <r>
      <rPr>
        <sz val="10"/>
        <rFont val="宋体"/>
        <charset val="134"/>
      </rPr>
      <t>儿童（加收）</t>
    </r>
  </si>
  <si>
    <t>013308000160000</t>
  </si>
  <si>
    <r>
      <rPr>
        <sz val="10"/>
        <rFont val="宋体"/>
        <charset val="134"/>
      </rPr>
      <t>心律失常消融费（常规）</t>
    </r>
  </si>
  <si>
    <r>
      <rPr>
        <sz val="10"/>
        <rFont val="宋体"/>
        <charset val="134"/>
      </rPr>
      <t>通过介入的方式消融心律失常病灶。</t>
    </r>
  </si>
  <si>
    <r>
      <rPr>
        <sz val="10"/>
        <rFont val="宋体"/>
        <charset val="134"/>
      </rPr>
      <t>所定价格涵盖手术计划、术区准备、消毒铺巾、建立通路、穿刺、采用不同的消融能量或介质进行消融、撤除、闭合血管通路等手术步骤所需的人力资源和基本物质资源消耗。</t>
    </r>
  </si>
  <si>
    <r>
      <rPr>
        <sz val="10"/>
        <rFont val="Times New Roman"/>
        <charset val="134"/>
      </rPr>
      <t>1.</t>
    </r>
    <r>
      <rPr>
        <sz val="10"/>
        <rFont val="宋体"/>
        <charset val="134"/>
      </rPr>
      <t>本项目中的</t>
    </r>
    <r>
      <rPr>
        <sz val="10"/>
        <rFont val="Times New Roman"/>
        <charset val="134"/>
      </rPr>
      <t>“</t>
    </r>
    <r>
      <rPr>
        <sz val="10"/>
        <rFont val="宋体"/>
        <charset val="134"/>
      </rPr>
      <t>心率失常病灶</t>
    </r>
    <r>
      <rPr>
        <sz val="10"/>
        <rFont val="Times New Roman"/>
        <charset val="134"/>
      </rPr>
      <t>”</t>
    </r>
    <r>
      <rPr>
        <sz val="10"/>
        <rFont val="宋体"/>
        <charset val="134"/>
      </rPr>
      <t>指：包括但不限于阵发性室上性心动过速、预激综合症、</t>
    </r>
    <r>
      <rPr>
        <sz val="10"/>
        <rFont val="Times New Roman"/>
        <charset val="134"/>
      </rPr>
      <t>I</t>
    </r>
    <r>
      <rPr>
        <sz val="10"/>
        <rFont val="宋体"/>
        <charset val="134"/>
      </rPr>
      <t>型心房扑动、房性早搏、室性早搏、房性心动过速、非器质性心脏病的室性心动过速。</t>
    </r>
    <r>
      <rPr>
        <sz val="10"/>
        <rFont val="Times New Roman"/>
        <charset val="134"/>
      </rPr>
      <t xml:space="preserve">
2.</t>
    </r>
    <r>
      <rPr>
        <sz val="10"/>
        <rFont val="宋体"/>
        <charset val="134"/>
      </rPr>
      <t>消融能量或介质包括但不限于化学、射频、冷冻、脉冲等方式。</t>
    </r>
  </si>
  <si>
    <t>013308000160001</t>
  </si>
  <si>
    <r>
      <rPr>
        <sz val="10"/>
        <rFont val="宋体"/>
        <charset val="134"/>
      </rPr>
      <t>心律失常消融费（常规）</t>
    </r>
    <r>
      <rPr>
        <sz val="10"/>
        <rFont val="Times New Roman"/>
        <charset val="134"/>
      </rPr>
      <t>-</t>
    </r>
    <r>
      <rPr>
        <sz val="10"/>
        <rFont val="宋体"/>
        <charset val="134"/>
      </rPr>
      <t>儿童（加收）</t>
    </r>
  </si>
  <si>
    <t>013308000170000</t>
  </si>
  <si>
    <r>
      <rPr>
        <sz val="10"/>
        <rFont val="宋体"/>
        <charset val="134"/>
      </rPr>
      <t>心律失常消融费（复杂）</t>
    </r>
  </si>
  <si>
    <r>
      <rPr>
        <sz val="10"/>
        <rFont val="宋体"/>
        <charset val="134"/>
      </rPr>
      <t>通过介入的方式消融复杂心律失常病灶。</t>
    </r>
  </si>
  <si>
    <r>
      <rPr>
        <sz val="10"/>
        <rFont val="Times New Roman"/>
        <charset val="134"/>
      </rPr>
      <t>1</t>
    </r>
    <r>
      <rPr>
        <sz val="10"/>
        <rFont val="宋体"/>
        <charset val="134"/>
      </rPr>
      <t>、本项目中的</t>
    </r>
    <r>
      <rPr>
        <sz val="10"/>
        <rFont val="Times New Roman"/>
        <charset val="134"/>
      </rPr>
      <t>“</t>
    </r>
    <r>
      <rPr>
        <sz val="10"/>
        <rFont val="宋体"/>
        <charset val="134"/>
      </rPr>
      <t>心率失常病灶</t>
    </r>
    <r>
      <rPr>
        <sz val="10"/>
        <rFont val="Times New Roman"/>
        <charset val="134"/>
      </rPr>
      <t>”</t>
    </r>
    <r>
      <rPr>
        <sz val="10"/>
        <rFont val="宋体"/>
        <charset val="134"/>
      </rPr>
      <t>指：心房颤动、</t>
    </r>
    <r>
      <rPr>
        <sz val="10"/>
        <rFont val="Times New Roman"/>
        <charset val="134"/>
      </rPr>
      <t>II</t>
    </r>
    <r>
      <rPr>
        <sz val="10"/>
        <rFont val="宋体"/>
        <charset val="134"/>
      </rPr>
      <t>型心房扑动、器质性心脏病的室性心动过速。</t>
    </r>
    <r>
      <rPr>
        <sz val="10"/>
        <rFont val="Times New Roman"/>
        <charset val="134"/>
      </rPr>
      <t xml:space="preserve">
2</t>
    </r>
    <r>
      <rPr>
        <sz val="10"/>
        <rFont val="宋体"/>
        <charset val="134"/>
      </rPr>
      <t>、消融能量或介质包括但不限于化学、射频、冷冻、脉冲等方式。</t>
    </r>
  </si>
  <si>
    <t>013308000170001</t>
  </si>
  <si>
    <r>
      <rPr>
        <sz val="10"/>
        <rFont val="宋体"/>
        <charset val="134"/>
      </rPr>
      <t>心律失常消融费（复杂）</t>
    </r>
    <r>
      <rPr>
        <sz val="10"/>
        <rFont val="Times New Roman"/>
        <charset val="134"/>
      </rPr>
      <t>-</t>
    </r>
    <r>
      <rPr>
        <sz val="10"/>
        <rFont val="宋体"/>
        <charset val="134"/>
      </rPr>
      <t>儿童（加收）</t>
    </r>
  </si>
  <si>
    <t>013308000180000</t>
  </si>
  <si>
    <r>
      <rPr>
        <sz val="10"/>
        <rFont val="宋体"/>
        <charset val="134"/>
      </rPr>
      <t>肾动脉去神经费</t>
    </r>
  </si>
  <si>
    <r>
      <rPr>
        <sz val="10"/>
        <rFont val="宋体"/>
        <charset val="134"/>
      </rPr>
      <t>通过介入的方式消融肾交感神经。</t>
    </r>
  </si>
  <si>
    <r>
      <rPr>
        <sz val="10"/>
        <rFont val="宋体"/>
        <charset val="134"/>
      </rPr>
      <t>所定价格涵盖手术计划、术区准备、消毒铺巾、穿刺、放置鞘管、消融治疗，撤除、闭合通路等手术步骤所需的人力资源和基本物质资源消耗。</t>
    </r>
  </si>
  <si>
    <t>013308000180001</t>
  </si>
  <si>
    <r>
      <rPr>
        <sz val="10"/>
        <rFont val="宋体"/>
        <charset val="134"/>
      </rPr>
      <t>肾动脉去神经费</t>
    </r>
    <r>
      <rPr>
        <sz val="10"/>
        <rFont val="Times New Roman"/>
        <charset val="134"/>
      </rPr>
      <t>-</t>
    </r>
    <r>
      <rPr>
        <sz val="10"/>
        <rFont val="宋体"/>
        <charset val="134"/>
      </rPr>
      <t>儿童（加收）</t>
    </r>
  </si>
  <si>
    <t>013308000190000</t>
  </si>
  <si>
    <r>
      <rPr>
        <sz val="10"/>
        <rFont val="宋体"/>
        <charset val="134"/>
      </rPr>
      <t>肺动脉去神经费</t>
    </r>
  </si>
  <si>
    <r>
      <rPr>
        <sz val="10"/>
        <rFont val="宋体"/>
        <charset val="134"/>
      </rPr>
      <t>通过介入的方式消融肺交感神经。</t>
    </r>
  </si>
  <si>
    <t>013308000190001</t>
  </si>
  <si>
    <r>
      <rPr>
        <sz val="10"/>
        <rFont val="宋体"/>
        <charset val="134"/>
      </rPr>
      <t>肺动脉去神经费</t>
    </r>
    <r>
      <rPr>
        <sz val="10"/>
        <rFont val="Times New Roman"/>
        <charset val="134"/>
      </rPr>
      <t>-</t>
    </r>
    <r>
      <rPr>
        <sz val="10"/>
        <rFont val="宋体"/>
        <charset val="134"/>
      </rPr>
      <t>儿童（加收）</t>
    </r>
  </si>
  <si>
    <t>012408000250000</t>
  </si>
  <si>
    <r>
      <rPr>
        <sz val="10"/>
        <rFont val="宋体"/>
        <charset val="134"/>
      </rPr>
      <t>有创心内电生理检查费</t>
    </r>
  </si>
  <si>
    <r>
      <rPr>
        <sz val="10"/>
        <rFont val="宋体"/>
        <charset val="134"/>
      </rPr>
      <t>通过介入的方式诱发和诊断心律失常以及验证导管消融有效性。</t>
    </r>
  </si>
  <si>
    <r>
      <rPr>
        <sz val="10"/>
        <rFont val="宋体"/>
        <charset val="134"/>
      </rPr>
      <t>所定价格涵盖介入手术计划、术区准备、消毒铺巾、建立通路、放置导管、电生理检查和分析、药物激发、撤出导管、闭合通路等手术步骤所需的人力资源和基本物质资源消耗。</t>
    </r>
  </si>
  <si>
    <t>012408000250001</t>
  </si>
  <si>
    <r>
      <rPr>
        <sz val="10"/>
        <rFont val="宋体"/>
        <charset val="134"/>
      </rPr>
      <t>有创心内电生理检查费</t>
    </r>
    <r>
      <rPr>
        <sz val="10"/>
        <rFont val="Times New Roman"/>
        <charset val="134"/>
      </rPr>
      <t>-</t>
    </r>
    <r>
      <rPr>
        <sz val="10"/>
        <rFont val="宋体"/>
        <charset val="134"/>
      </rPr>
      <t>儿童（加收）</t>
    </r>
  </si>
  <si>
    <t>013308000200000</t>
  </si>
  <si>
    <r>
      <rPr>
        <sz val="10"/>
        <rFont val="宋体"/>
        <charset val="134"/>
      </rPr>
      <t>植入式心电监测器安装费</t>
    </r>
  </si>
  <si>
    <r>
      <rPr>
        <sz val="10"/>
        <rFont val="宋体"/>
        <charset val="134"/>
      </rPr>
      <t>通过皮下植入心电监测器，监测患者心电活动。</t>
    </r>
  </si>
  <si>
    <r>
      <rPr>
        <sz val="10"/>
        <rFont val="宋体"/>
        <charset val="134"/>
      </rPr>
      <t>所定价格涵盖手术计划、术区准备、消毒铺巾、皮下植入、缝合，心电事件记录及存储等步骤所需的人力资源和基本物质资源消耗。</t>
    </r>
  </si>
  <si>
    <t>013308000200001</t>
  </si>
  <si>
    <r>
      <rPr>
        <sz val="10"/>
        <rFont val="宋体"/>
        <charset val="134"/>
      </rPr>
      <t>植入式心电监测器安装费</t>
    </r>
    <r>
      <rPr>
        <sz val="10"/>
        <rFont val="Times New Roman"/>
        <charset val="134"/>
      </rPr>
      <t>-</t>
    </r>
    <r>
      <rPr>
        <sz val="10"/>
        <rFont val="宋体"/>
        <charset val="134"/>
      </rPr>
      <t>儿童（加收）</t>
    </r>
  </si>
  <si>
    <t>013308000210000</t>
  </si>
  <si>
    <r>
      <rPr>
        <sz val="10"/>
        <rFont val="宋体"/>
        <charset val="134"/>
      </rPr>
      <t>植入式心电监测器取出费</t>
    </r>
  </si>
  <si>
    <r>
      <rPr>
        <sz val="10"/>
        <rFont val="宋体"/>
        <charset val="134"/>
      </rPr>
      <t>通过手术取出植入式心电监测器。</t>
    </r>
  </si>
  <si>
    <r>
      <rPr>
        <sz val="10"/>
        <rFont val="宋体"/>
        <charset val="134"/>
      </rPr>
      <t>所定价格涵盖手术计划、术区准备、消毒铺巾、取出、缝合等步骤所需的人力资源和基本物质资源消耗。</t>
    </r>
  </si>
  <si>
    <t>013308000210001</t>
  </si>
  <si>
    <r>
      <rPr>
        <sz val="10"/>
        <rFont val="宋体"/>
        <charset val="134"/>
      </rPr>
      <t>植入式心电监测器取出费</t>
    </r>
    <r>
      <rPr>
        <sz val="10"/>
        <rFont val="Times New Roman"/>
        <charset val="134"/>
      </rPr>
      <t>-</t>
    </r>
    <r>
      <rPr>
        <sz val="10"/>
        <rFont val="宋体"/>
        <charset val="134"/>
      </rPr>
      <t>儿童（加收）</t>
    </r>
  </si>
  <si>
    <t>013308000220000</t>
  </si>
  <si>
    <r>
      <rPr>
        <sz val="10"/>
        <rFont val="宋体"/>
        <charset val="134"/>
      </rPr>
      <t>永久起搏器安装费</t>
    </r>
  </si>
  <si>
    <r>
      <rPr>
        <sz val="10"/>
        <rFont val="宋体"/>
        <charset val="134"/>
      </rPr>
      <t>通过介入的方式安装单腔、双腔或无导线永久起搏器。</t>
    </r>
  </si>
  <si>
    <r>
      <rPr>
        <sz val="10"/>
        <rFont val="宋体"/>
        <charset val="134"/>
      </rPr>
      <t>所定价格涵盖手术计划、术区准备、消毒铺巾、皮下囊袋制备、心房或心室起搏电极植入、参数调试、起搏器安置、缝合、程控测试等诊疗步骤的人力资源和基本物质资源消耗。</t>
    </r>
  </si>
  <si>
    <t>013308000220001</t>
  </si>
  <si>
    <r>
      <rPr>
        <sz val="10"/>
        <rFont val="宋体"/>
        <charset val="134"/>
      </rPr>
      <t>永久起搏器安装费</t>
    </r>
    <r>
      <rPr>
        <sz val="10"/>
        <rFont val="Times New Roman"/>
        <charset val="134"/>
      </rPr>
      <t>-</t>
    </r>
    <r>
      <rPr>
        <sz val="10"/>
        <rFont val="宋体"/>
        <charset val="134"/>
      </rPr>
      <t>儿童（加收）</t>
    </r>
  </si>
  <si>
    <t>013308000220011</t>
  </si>
  <si>
    <r>
      <rPr>
        <sz val="10"/>
        <rFont val="宋体"/>
        <charset val="134"/>
      </rPr>
      <t>永久起搏器安装费</t>
    </r>
    <r>
      <rPr>
        <sz val="10"/>
        <rFont val="Times New Roman"/>
        <charset val="134"/>
      </rPr>
      <t>-</t>
    </r>
    <r>
      <rPr>
        <sz val="10"/>
        <rFont val="宋体"/>
        <charset val="134"/>
      </rPr>
      <t>三腔起搏器</t>
    </r>
    <r>
      <rPr>
        <sz val="10"/>
        <rFont val="Times New Roman"/>
        <charset val="134"/>
      </rPr>
      <t>/</t>
    </r>
    <r>
      <rPr>
        <sz val="10"/>
        <rFont val="宋体"/>
        <charset val="134"/>
      </rPr>
      <t>除颤器安装（加收）</t>
    </r>
  </si>
  <si>
    <t>013308000220100</t>
  </si>
  <si>
    <r>
      <rPr>
        <sz val="10"/>
        <rFont val="宋体"/>
        <charset val="134"/>
      </rPr>
      <t>永久起搏器安装费</t>
    </r>
    <r>
      <rPr>
        <sz val="10"/>
        <rFont val="Times New Roman"/>
        <charset val="134"/>
      </rPr>
      <t>-</t>
    </r>
    <r>
      <rPr>
        <sz val="10"/>
        <rFont val="宋体"/>
        <charset val="134"/>
      </rPr>
      <t>植入式心脏复律除颤器安装（扩展）</t>
    </r>
  </si>
  <si>
    <t>013308000221100</t>
  </si>
  <si>
    <r>
      <rPr>
        <sz val="10"/>
        <rFont val="宋体"/>
        <charset val="134"/>
      </rPr>
      <t>永久起搏器安装费</t>
    </r>
    <r>
      <rPr>
        <sz val="10"/>
        <rFont val="Times New Roman"/>
        <charset val="134"/>
      </rPr>
      <t>-</t>
    </r>
    <r>
      <rPr>
        <sz val="10"/>
        <rFont val="宋体"/>
        <charset val="134"/>
      </rPr>
      <t>植入式心脏收缩力调节器安装（扩展）</t>
    </r>
  </si>
  <si>
    <t>013308000230000</t>
  </si>
  <si>
    <r>
      <rPr>
        <sz val="10"/>
        <rFont val="宋体"/>
        <charset val="134"/>
      </rPr>
      <t>永久起搏器电极取出费</t>
    </r>
  </si>
  <si>
    <r>
      <rPr>
        <sz val="10"/>
        <rFont val="宋体"/>
        <charset val="134"/>
      </rPr>
      <t>通过介入的方式取出原永久起搏器起搏电极导线。</t>
    </r>
  </si>
  <si>
    <r>
      <rPr>
        <sz val="10"/>
        <rFont val="宋体"/>
        <charset val="134"/>
      </rPr>
      <t>所定价格涵盖手术计划、术区准备、消毒铺巾、取出原永久起搏器起搏电极导线、缝合等手术步骤所需的人力资源和基本物质资源消耗。</t>
    </r>
  </si>
  <si>
    <t>013308000230001</t>
  </si>
  <si>
    <r>
      <rPr>
        <sz val="10"/>
        <rFont val="宋体"/>
        <charset val="134"/>
      </rPr>
      <t>永久起搏器电极取出费</t>
    </r>
    <r>
      <rPr>
        <sz val="10"/>
        <rFont val="Times New Roman"/>
        <charset val="134"/>
      </rPr>
      <t>-</t>
    </r>
    <r>
      <rPr>
        <sz val="10"/>
        <rFont val="宋体"/>
        <charset val="134"/>
      </rPr>
      <t>儿童（加收）</t>
    </r>
  </si>
  <si>
    <t>013308000230011</t>
  </si>
  <si>
    <r>
      <rPr>
        <sz val="10"/>
        <rFont val="宋体"/>
        <charset val="134"/>
      </rPr>
      <t>永久起搏器电极取出费</t>
    </r>
    <r>
      <rPr>
        <sz val="10"/>
        <rFont val="Times New Roman"/>
        <charset val="134"/>
      </rPr>
      <t>-</t>
    </r>
    <r>
      <rPr>
        <sz val="10"/>
        <rFont val="宋体"/>
        <charset val="134"/>
      </rPr>
      <t>结扎包埋（加收）</t>
    </r>
  </si>
  <si>
    <t>013308000230021</t>
  </si>
  <si>
    <r>
      <rPr>
        <sz val="10"/>
        <rFont val="宋体"/>
        <charset val="134"/>
      </rPr>
      <t>永久起搏器电极取出费</t>
    </r>
    <r>
      <rPr>
        <sz val="10"/>
        <rFont val="Times New Roman"/>
        <charset val="134"/>
      </rPr>
      <t>-</t>
    </r>
    <r>
      <rPr>
        <sz val="10"/>
        <rFont val="宋体"/>
        <charset val="134"/>
      </rPr>
      <t>导线调整（减收）</t>
    </r>
  </si>
  <si>
    <t>013308000230100</t>
  </si>
  <si>
    <r>
      <rPr>
        <sz val="10"/>
        <rFont val="宋体"/>
        <charset val="134"/>
      </rPr>
      <t>永久起搏器电极取出费</t>
    </r>
    <r>
      <rPr>
        <sz val="10"/>
        <rFont val="Times New Roman"/>
        <charset val="134"/>
      </rPr>
      <t>-</t>
    </r>
    <r>
      <rPr>
        <sz val="10"/>
        <rFont val="宋体"/>
        <charset val="134"/>
      </rPr>
      <t>植入式心脏复律除颤器电极取出（扩展）</t>
    </r>
  </si>
  <si>
    <t>013308000231100</t>
  </si>
  <si>
    <r>
      <rPr>
        <sz val="10"/>
        <rFont val="宋体"/>
        <charset val="134"/>
      </rPr>
      <t>永久起搏器电极取出费</t>
    </r>
    <r>
      <rPr>
        <sz val="10"/>
        <rFont val="Times New Roman"/>
        <charset val="134"/>
      </rPr>
      <t>-</t>
    </r>
    <r>
      <rPr>
        <sz val="10"/>
        <rFont val="宋体"/>
        <charset val="134"/>
      </rPr>
      <t>植入式心脏收缩力调节器电极取出（扩展）</t>
    </r>
  </si>
  <si>
    <t>013308000240000</t>
  </si>
  <si>
    <r>
      <rPr>
        <sz val="10"/>
        <rFont val="宋体"/>
        <charset val="134"/>
      </rPr>
      <t>永久起搏器更换费</t>
    </r>
  </si>
  <si>
    <r>
      <rPr>
        <sz val="10"/>
        <rFont val="宋体"/>
        <charset val="134"/>
      </rPr>
      <t>通过介入的方式取出原起搏器，更换新的起搏器。</t>
    </r>
  </si>
  <si>
    <r>
      <rPr>
        <sz val="10"/>
        <rFont val="宋体"/>
        <charset val="134"/>
      </rPr>
      <t>所定价格涵盖手术计划、术区准备、消毒铺巾、切口囊袋，取出原起搏器、调整起搏器囊袋大小、原导线测试，导线与新起搏器连接、缝合等手术步骤所需的人力资源和基本物资消耗。</t>
    </r>
  </si>
  <si>
    <r>
      <rPr>
        <sz val="10"/>
        <rFont val="宋体"/>
        <charset val="134"/>
      </rPr>
      <t>若为器械升级手术应按照相应器械的安装费收取。</t>
    </r>
  </si>
  <si>
    <t>013308000240100</t>
  </si>
  <si>
    <r>
      <rPr>
        <sz val="10"/>
        <rFont val="宋体"/>
        <charset val="134"/>
      </rPr>
      <t>永久起搏器更换费</t>
    </r>
    <r>
      <rPr>
        <sz val="10"/>
        <rFont val="Times New Roman"/>
        <charset val="134"/>
      </rPr>
      <t>-</t>
    </r>
    <r>
      <rPr>
        <sz val="10"/>
        <rFont val="宋体"/>
        <charset val="134"/>
      </rPr>
      <t>植入式心脏复律除颤器更换（扩展）</t>
    </r>
  </si>
  <si>
    <t>013308000241100</t>
  </si>
  <si>
    <r>
      <rPr>
        <sz val="10"/>
        <rFont val="宋体"/>
        <charset val="134"/>
      </rPr>
      <t>永久起搏器更换费</t>
    </r>
    <r>
      <rPr>
        <sz val="10"/>
        <rFont val="Times New Roman"/>
        <charset val="134"/>
      </rPr>
      <t>-</t>
    </r>
    <r>
      <rPr>
        <sz val="10"/>
        <rFont val="宋体"/>
        <charset val="134"/>
      </rPr>
      <t>植入式心脏收缩力调节器更换（扩展）</t>
    </r>
  </si>
  <si>
    <t>013308000240001</t>
  </si>
  <si>
    <r>
      <rPr>
        <sz val="10"/>
        <rFont val="宋体"/>
        <charset val="134"/>
      </rPr>
      <t>永久起搏器更换费</t>
    </r>
    <r>
      <rPr>
        <sz val="10"/>
        <rFont val="Times New Roman"/>
        <charset val="134"/>
      </rPr>
      <t>-</t>
    </r>
    <r>
      <rPr>
        <sz val="10"/>
        <rFont val="宋体"/>
        <charset val="134"/>
      </rPr>
      <t>儿童（加收）</t>
    </r>
  </si>
  <si>
    <t>013308000250000</t>
  </si>
  <si>
    <r>
      <rPr>
        <sz val="10"/>
        <rFont val="宋体"/>
        <charset val="134"/>
      </rPr>
      <t>永久起搏器取出费</t>
    </r>
  </si>
  <si>
    <r>
      <rPr>
        <sz val="10"/>
        <rFont val="宋体"/>
        <charset val="134"/>
      </rPr>
      <t>通过介入的方式取出原起搏器及导线。</t>
    </r>
  </si>
  <si>
    <r>
      <rPr>
        <sz val="10"/>
        <rFont val="宋体"/>
        <charset val="134"/>
      </rPr>
      <t>所定价格涵盖手术计划、术区准备、消毒铺巾、切口囊袋、取出起搏器、处理包埋原导线、缝合等手术步骤所需的人力资源和基本物资消耗。</t>
    </r>
  </si>
  <si>
    <r>
      <rPr>
        <sz val="10"/>
        <rFont val="宋体"/>
        <charset val="134"/>
      </rPr>
      <t>仅取出皮下起搏发生器按</t>
    </r>
    <r>
      <rPr>
        <sz val="10"/>
        <rFont val="Times New Roman"/>
        <charset val="134"/>
      </rPr>
      <t>10%</t>
    </r>
    <r>
      <rPr>
        <sz val="10"/>
        <rFont val="宋体"/>
        <charset val="134"/>
      </rPr>
      <t>计价。</t>
    </r>
  </si>
  <si>
    <t>013308000250011</t>
  </si>
  <si>
    <r>
      <rPr>
        <sz val="10"/>
        <rFont val="宋体"/>
        <charset val="134"/>
      </rPr>
      <t>永久起搏器取出费</t>
    </r>
    <r>
      <rPr>
        <sz val="10"/>
        <rFont val="Times New Roman"/>
        <charset val="134"/>
      </rPr>
      <t>-</t>
    </r>
    <r>
      <rPr>
        <sz val="10"/>
        <rFont val="宋体"/>
        <charset val="134"/>
      </rPr>
      <t>囊袋清创（加收）</t>
    </r>
  </si>
  <si>
    <t>013308000250100</t>
  </si>
  <si>
    <r>
      <rPr>
        <sz val="10"/>
        <rFont val="宋体"/>
        <charset val="134"/>
      </rPr>
      <t>永久起搏器取出费</t>
    </r>
    <r>
      <rPr>
        <sz val="10"/>
        <rFont val="Times New Roman"/>
        <charset val="134"/>
      </rPr>
      <t>-</t>
    </r>
    <r>
      <rPr>
        <sz val="10"/>
        <rFont val="宋体"/>
        <charset val="134"/>
      </rPr>
      <t>植入式心脏复律除颤器取出（扩展）</t>
    </r>
  </si>
  <si>
    <t>013308000251100</t>
  </si>
  <si>
    <r>
      <rPr>
        <sz val="10"/>
        <rFont val="宋体"/>
        <charset val="134"/>
      </rPr>
      <t>永久起搏器取出费</t>
    </r>
    <r>
      <rPr>
        <sz val="10"/>
        <rFont val="Times New Roman"/>
        <charset val="134"/>
      </rPr>
      <t>-</t>
    </r>
    <r>
      <rPr>
        <sz val="10"/>
        <rFont val="宋体"/>
        <charset val="134"/>
      </rPr>
      <t>植入式心脏收缩力调节器取出（扩展）</t>
    </r>
  </si>
  <si>
    <t>013308000250001</t>
  </si>
  <si>
    <r>
      <rPr>
        <sz val="10"/>
        <rFont val="宋体"/>
        <charset val="134"/>
      </rPr>
      <t>永久起搏器取出费</t>
    </r>
    <r>
      <rPr>
        <sz val="10"/>
        <rFont val="Times New Roman"/>
        <charset val="134"/>
      </rPr>
      <t>-</t>
    </r>
    <r>
      <rPr>
        <sz val="10"/>
        <rFont val="宋体"/>
        <charset val="134"/>
      </rPr>
      <t>儿童（加收）</t>
    </r>
  </si>
  <si>
    <t>013308000260000</t>
  </si>
  <si>
    <r>
      <rPr>
        <sz val="10"/>
        <rFont val="宋体"/>
        <charset val="134"/>
      </rPr>
      <t>心外膜永久起搏器植入费</t>
    </r>
  </si>
  <si>
    <r>
      <rPr>
        <sz val="10"/>
        <rFont val="宋体"/>
        <charset val="134"/>
      </rPr>
      <t>通过手术的方式安装心外膜永久起搏器</t>
    </r>
  </si>
  <si>
    <r>
      <rPr>
        <sz val="10"/>
        <rFont val="宋体"/>
        <charset val="134"/>
      </rPr>
      <t>所定价格涵盖手术计划、术区准备、消毒铺巾、心外膜电极植入、囊袋制备、参数调试、起搏器安置、缝合、程控测试等步骤所需的人力资源和基本物质资源消耗。</t>
    </r>
  </si>
  <si>
    <t>013308000260001</t>
  </si>
  <si>
    <r>
      <rPr>
        <sz val="10"/>
        <rFont val="宋体"/>
        <charset val="134"/>
      </rPr>
      <t>心外膜永久起搏器植入费</t>
    </r>
    <r>
      <rPr>
        <sz val="10"/>
        <rFont val="Times New Roman"/>
        <charset val="134"/>
      </rPr>
      <t>-</t>
    </r>
    <r>
      <rPr>
        <sz val="10"/>
        <rFont val="宋体"/>
        <charset val="134"/>
      </rPr>
      <t>儿童（加收）</t>
    </r>
  </si>
  <si>
    <t>013308000270000</t>
  </si>
  <si>
    <r>
      <rPr>
        <sz val="10"/>
        <rFont val="宋体"/>
        <charset val="134"/>
      </rPr>
      <t>临时起搏器安装费</t>
    </r>
  </si>
  <si>
    <r>
      <rPr>
        <sz val="10"/>
        <rFont val="宋体"/>
        <charset val="134"/>
      </rPr>
      <t>通过介入方式安装并运行临时起搏器。</t>
    </r>
  </si>
  <si>
    <r>
      <rPr>
        <sz val="10"/>
        <rFont val="宋体"/>
        <charset val="134"/>
      </rPr>
      <t>所定价格涵盖手术计划、术区准备、消毒铺巾、介入方式放置电极导线，连接临时起搏器、测试参数等手术步骤所需的人力资源和基本物资消耗。</t>
    </r>
  </si>
  <si>
    <t>013308000270001</t>
  </si>
  <si>
    <r>
      <rPr>
        <sz val="10"/>
        <rFont val="宋体"/>
        <charset val="134"/>
      </rPr>
      <t>临时起搏器安装费</t>
    </r>
    <r>
      <rPr>
        <sz val="10"/>
        <rFont val="Times New Roman"/>
        <charset val="134"/>
      </rPr>
      <t>-</t>
    </r>
    <r>
      <rPr>
        <sz val="10"/>
        <rFont val="宋体"/>
        <charset val="134"/>
      </rPr>
      <t>儿童（加收）</t>
    </r>
  </si>
  <si>
    <t>013308000280000</t>
  </si>
  <si>
    <r>
      <rPr>
        <sz val="10"/>
        <rFont val="宋体"/>
        <charset val="134"/>
      </rPr>
      <t>临时起搏器取出费</t>
    </r>
  </si>
  <si>
    <r>
      <rPr>
        <sz val="10"/>
        <rFont val="宋体"/>
        <charset val="134"/>
      </rPr>
      <t>停止并撤除临时起搏器。</t>
    </r>
  </si>
  <si>
    <r>
      <rPr>
        <sz val="10"/>
        <rFont val="宋体"/>
        <charset val="134"/>
      </rPr>
      <t>所定价格涵盖手术计划、术区准备、消毒铺巾、停止起搏、完全移除电极导线、闭合通路等手术步骤所需的人力资源和基本物资消耗。</t>
    </r>
  </si>
  <si>
    <r>
      <rPr>
        <sz val="10"/>
        <rFont val="宋体"/>
        <charset val="134"/>
      </rPr>
      <t>导线未完全移除的不计价收费。</t>
    </r>
  </si>
  <si>
    <t>013308000280001</t>
  </si>
  <si>
    <r>
      <rPr>
        <sz val="10"/>
        <rFont val="宋体"/>
        <charset val="134"/>
      </rPr>
      <t>临时起搏器取出费</t>
    </r>
    <r>
      <rPr>
        <sz val="10"/>
        <rFont val="Times New Roman"/>
        <charset val="134"/>
      </rPr>
      <t>-</t>
    </r>
    <r>
      <rPr>
        <sz val="10"/>
        <rFont val="宋体"/>
        <charset val="134"/>
      </rPr>
      <t>儿童（加收）</t>
    </r>
  </si>
  <si>
    <t>013107000070000</t>
  </si>
  <si>
    <r>
      <rPr>
        <sz val="10"/>
        <rFont val="宋体"/>
        <charset val="134"/>
      </rPr>
      <t>临时起搏器运行监测费</t>
    </r>
  </si>
  <si>
    <r>
      <rPr>
        <sz val="10"/>
        <rFont val="宋体"/>
        <charset val="134"/>
      </rPr>
      <t>对临时起搏器参数的调整，持续提供临时性心脏起搏。</t>
    </r>
  </si>
  <si>
    <r>
      <rPr>
        <sz val="10"/>
        <rFont val="宋体"/>
        <charset val="134"/>
      </rPr>
      <t>所定价格涵盖临时起搏器参数、位置调整，功能状态的评估等步骤所需的人力资源和基本物资消耗。</t>
    </r>
  </si>
  <si>
    <t>013308000290000</t>
  </si>
  <si>
    <r>
      <rPr>
        <sz val="10"/>
        <rFont val="宋体"/>
        <charset val="134"/>
      </rPr>
      <t>体外循环转流费</t>
    </r>
  </si>
  <si>
    <r>
      <rPr>
        <sz val="10"/>
        <rFont val="宋体"/>
        <charset val="134"/>
      </rPr>
      <t>通过设备在手术中建立替代循环的体外系统，维持血液循环。</t>
    </r>
  </si>
  <si>
    <r>
      <rPr>
        <sz val="10"/>
        <rFont val="宋体"/>
        <charset val="134"/>
      </rPr>
      <t>所定价格涵盖患者评估、切开、穿刺、插管、管路连接、预充、转流、调试、控制、监测、撤除等步骤所需的人力资源、设备运转成本和基本物质资源消耗。</t>
    </r>
  </si>
  <si>
    <r>
      <rPr>
        <sz val="10"/>
        <rFont val="Times New Roman"/>
        <charset val="134"/>
      </rPr>
      <t>1.</t>
    </r>
    <r>
      <rPr>
        <sz val="10"/>
        <rFont val="宋体"/>
        <charset val="134"/>
      </rPr>
      <t>本项目中的</t>
    </r>
    <r>
      <rPr>
        <sz val="10"/>
        <rFont val="Times New Roman"/>
        <charset val="134"/>
      </rPr>
      <t>“</t>
    </r>
    <r>
      <rPr>
        <sz val="10"/>
        <rFont val="宋体"/>
        <charset val="134"/>
      </rPr>
      <t>微创体外循环转流</t>
    </r>
    <r>
      <rPr>
        <sz val="10"/>
        <rFont val="Times New Roman"/>
        <charset val="134"/>
      </rPr>
      <t>”</t>
    </r>
    <r>
      <rPr>
        <sz val="10"/>
        <rFont val="宋体"/>
        <charset val="134"/>
      </rPr>
      <t>指：因手术需要开展的负压辅助静脉引流技术。</t>
    </r>
    <r>
      <rPr>
        <sz val="10"/>
        <rFont val="Times New Roman"/>
        <charset val="134"/>
      </rPr>
      <t xml:space="preserve">
2.</t>
    </r>
    <r>
      <rPr>
        <sz val="10"/>
        <rFont val="宋体"/>
        <charset val="134"/>
      </rPr>
      <t>第</t>
    </r>
    <r>
      <rPr>
        <sz val="10"/>
        <rFont val="Times New Roman"/>
        <charset val="134"/>
      </rPr>
      <t>2</t>
    </r>
    <r>
      <rPr>
        <sz val="10"/>
        <rFont val="宋体"/>
        <charset val="134"/>
      </rPr>
      <t>小时起按第</t>
    </r>
    <r>
      <rPr>
        <sz val="10"/>
        <rFont val="Times New Roman"/>
        <charset val="134"/>
      </rPr>
      <t>1</t>
    </r>
    <r>
      <rPr>
        <sz val="10"/>
        <rFont val="宋体"/>
        <charset val="134"/>
      </rPr>
      <t>小时的</t>
    </r>
    <r>
      <rPr>
        <sz val="10"/>
        <rFont val="Times New Roman"/>
        <charset val="134"/>
      </rPr>
      <t>20%</t>
    </r>
    <r>
      <rPr>
        <sz val="10"/>
        <rFont val="宋体"/>
        <charset val="134"/>
      </rPr>
      <t>加收。</t>
    </r>
  </si>
  <si>
    <t>013308000290001</t>
  </si>
  <si>
    <r>
      <rPr>
        <sz val="10"/>
        <rFont val="宋体"/>
        <charset val="134"/>
      </rPr>
      <t>体外循环转流费</t>
    </r>
    <r>
      <rPr>
        <sz val="10"/>
        <rFont val="Times New Roman"/>
        <charset val="134"/>
      </rPr>
      <t>-</t>
    </r>
    <r>
      <rPr>
        <sz val="10"/>
        <rFont val="宋体"/>
        <charset val="134"/>
      </rPr>
      <t>儿童（加收）</t>
    </r>
  </si>
  <si>
    <t>013308000290011</t>
  </si>
  <si>
    <r>
      <rPr>
        <sz val="10"/>
        <rFont val="宋体"/>
        <charset val="134"/>
      </rPr>
      <t>体外循环转流费</t>
    </r>
    <r>
      <rPr>
        <sz val="10"/>
        <rFont val="Times New Roman"/>
        <charset val="134"/>
      </rPr>
      <t>-</t>
    </r>
    <r>
      <rPr>
        <sz val="10"/>
        <rFont val="宋体"/>
        <charset val="134"/>
      </rPr>
      <t>微创体外循环转流（加收）</t>
    </r>
  </si>
  <si>
    <r>
      <rPr>
        <sz val="10"/>
        <rFont val="宋体"/>
        <charset val="134"/>
      </rPr>
      <t>本项目中的</t>
    </r>
    <r>
      <rPr>
        <sz val="10"/>
        <rFont val="Times New Roman"/>
        <charset val="134"/>
      </rPr>
      <t>“</t>
    </r>
    <r>
      <rPr>
        <sz val="10"/>
        <rFont val="宋体"/>
        <charset val="134"/>
      </rPr>
      <t>微创体外循环转流</t>
    </r>
    <r>
      <rPr>
        <sz val="10"/>
        <rFont val="Times New Roman"/>
        <charset val="134"/>
      </rPr>
      <t>”</t>
    </r>
    <r>
      <rPr>
        <sz val="10"/>
        <rFont val="宋体"/>
        <charset val="134"/>
      </rPr>
      <t>指：因手术需要开展的负压辅助静脉引流技术。</t>
    </r>
  </si>
  <si>
    <t>013308000300000</t>
  </si>
  <si>
    <r>
      <rPr>
        <sz val="10"/>
        <rFont val="宋体"/>
        <charset val="134"/>
      </rPr>
      <t>备体外循环费</t>
    </r>
  </si>
  <si>
    <r>
      <rPr>
        <sz val="10"/>
        <rFont val="宋体"/>
        <charset val="134"/>
      </rPr>
      <t>在具有风险的非体外循环手术期间，备齐紧急体外循环所需用品，做好启动体外循环的准备。</t>
    </r>
  </si>
  <si>
    <r>
      <rPr>
        <sz val="10"/>
        <rFont val="宋体"/>
        <charset val="134"/>
      </rPr>
      <t>所定价格涵盖设备准备、管路连接、预充、调试等步骤所需的人力资源、设备运转成本和基本物质资源消耗。</t>
    </r>
  </si>
  <si>
    <r>
      <rPr>
        <sz val="10"/>
        <rFont val="宋体"/>
        <charset val="134"/>
      </rPr>
      <t>不可与</t>
    </r>
    <r>
      <rPr>
        <sz val="10"/>
        <rFont val="Times New Roman"/>
        <charset val="134"/>
      </rPr>
      <t>“</t>
    </r>
    <r>
      <rPr>
        <sz val="10"/>
        <rFont val="宋体"/>
        <charset val="134"/>
      </rPr>
      <t>体外循环转流费</t>
    </r>
    <r>
      <rPr>
        <sz val="10"/>
        <rFont val="Times New Roman"/>
        <charset val="134"/>
      </rPr>
      <t>”</t>
    </r>
    <r>
      <rPr>
        <sz val="10"/>
        <rFont val="宋体"/>
        <charset val="134"/>
      </rPr>
      <t>在同台手术同时收取。</t>
    </r>
  </si>
  <si>
    <t>013308000300001</t>
  </si>
  <si>
    <r>
      <rPr>
        <sz val="10"/>
        <rFont val="宋体"/>
        <charset val="134"/>
      </rPr>
      <t>备体外循环费</t>
    </r>
    <r>
      <rPr>
        <sz val="10"/>
        <rFont val="Times New Roman"/>
        <charset val="134"/>
      </rPr>
      <t>-</t>
    </r>
    <r>
      <rPr>
        <sz val="10"/>
        <rFont val="宋体"/>
        <charset val="134"/>
      </rPr>
      <t>儿童（加收）</t>
    </r>
  </si>
  <si>
    <t>013107000080000</t>
  </si>
  <si>
    <r>
      <rPr>
        <sz val="10"/>
        <rFont val="宋体"/>
        <charset val="134"/>
      </rPr>
      <t>体外人工膜肺安装费</t>
    </r>
  </si>
  <si>
    <r>
      <rPr>
        <sz val="10"/>
        <rFont val="宋体"/>
        <charset val="134"/>
      </rPr>
      <t>通过安装人工体外膜肺，替代或辅助肺循环，实现气体交换。</t>
    </r>
  </si>
  <si>
    <r>
      <rPr>
        <sz val="10"/>
        <rFont val="宋体"/>
        <charset val="134"/>
      </rPr>
      <t>所定价格涵盖患者评估、切开、穿刺、插管、预充、血泵及膜肺连接、启动、调试、控制等步骤所需的人力资源、设备运转成本和基本物质资源消耗。</t>
    </r>
  </si>
  <si>
    <r>
      <rPr>
        <sz val="10"/>
        <rFont val="宋体"/>
        <charset val="134"/>
      </rPr>
      <t>本项目中的</t>
    </r>
    <r>
      <rPr>
        <sz val="10"/>
        <rFont val="Times New Roman"/>
        <charset val="134"/>
      </rPr>
      <t>“</t>
    </r>
    <r>
      <rPr>
        <sz val="10"/>
        <rFont val="宋体"/>
        <charset val="134"/>
      </rPr>
      <t>体外循环辅助装置</t>
    </r>
    <r>
      <rPr>
        <sz val="10"/>
        <rFont val="Times New Roman"/>
        <charset val="134"/>
      </rPr>
      <t>”</t>
    </r>
    <r>
      <rPr>
        <sz val="10"/>
        <rFont val="宋体"/>
        <charset val="134"/>
      </rPr>
      <t>指：通过各种原理进行短期心室循环的装置。</t>
    </r>
  </si>
  <si>
    <t>013107000080001</t>
  </si>
  <si>
    <r>
      <rPr>
        <sz val="10"/>
        <rFont val="宋体"/>
        <charset val="134"/>
      </rPr>
      <t>体外人工膜肺安装费</t>
    </r>
    <r>
      <rPr>
        <sz val="10"/>
        <rFont val="Times New Roman"/>
        <charset val="134"/>
      </rPr>
      <t>-</t>
    </r>
    <r>
      <rPr>
        <sz val="10"/>
        <rFont val="宋体"/>
        <charset val="134"/>
      </rPr>
      <t>儿童（加收）</t>
    </r>
  </si>
  <si>
    <t>013107000080100</t>
  </si>
  <si>
    <r>
      <rPr>
        <sz val="10"/>
        <rFont val="宋体"/>
        <charset val="134"/>
      </rPr>
      <t>体外人工膜肺安装费</t>
    </r>
    <r>
      <rPr>
        <sz val="10"/>
        <rFont val="Times New Roman"/>
        <charset val="134"/>
      </rPr>
      <t>-</t>
    </r>
    <r>
      <rPr>
        <sz val="10"/>
        <rFont val="宋体"/>
        <charset val="134"/>
      </rPr>
      <t>体外循环辅助装置安装（扩展）</t>
    </r>
  </si>
  <si>
    <t>013107000090000</t>
  </si>
  <si>
    <r>
      <rPr>
        <sz val="10"/>
        <rFont val="宋体"/>
        <charset val="134"/>
      </rPr>
      <t>体外人工膜肺撤除费</t>
    </r>
  </si>
  <si>
    <r>
      <rPr>
        <sz val="10"/>
        <rFont val="宋体"/>
        <charset val="134"/>
      </rPr>
      <t>撤除体外膜肺。</t>
    </r>
  </si>
  <si>
    <r>
      <rPr>
        <sz val="10"/>
        <rFont val="宋体"/>
        <charset val="134"/>
      </rPr>
      <t>所定价格涵盖患者评估、减流、停机、撤除等步骤所需的人力资源、设备运转成本和基本物质资源消耗。</t>
    </r>
  </si>
  <si>
    <t>013107000090001</t>
  </si>
  <si>
    <r>
      <rPr>
        <sz val="10"/>
        <rFont val="宋体"/>
        <charset val="134"/>
      </rPr>
      <t>体外人工膜肺撤除费</t>
    </r>
    <r>
      <rPr>
        <sz val="10"/>
        <rFont val="Times New Roman"/>
        <charset val="134"/>
      </rPr>
      <t>-</t>
    </r>
    <r>
      <rPr>
        <sz val="10"/>
        <rFont val="宋体"/>
        <charset val="134"/>
      </rPr>
      <t>儿童（加收）</t>
    </r>
  </si>
  <si>
    <t>013107000090100</t>
  </si>
  <si>
    <r>
      <rPr>
        <sz val="10"/>
        <rFont val="宋体"/>
        <charset val="134"/>
      </rPr>
      <t>体外人工膜肺撤除费</t>
    </r>
    <r>
      <rPr>
        <sz val="10"/>
        <rFont val="Times New Roman"/>
        <charset val="134"/>
      </rPr>
      <t>-</t>
    </r>
    <r>
      <rPr>
        <sz val="10"/>
        <rFont val="宋体"/>
        <charset val="134"/>
      </rPr>
      <t>体外循环辅助装置撤除（扩展）</t>
    </r>
  </si>
  <si>
    <t>012408000170000</t>
  </si>
  <si>
    <r>
      <rPr>
        <sz val="10"/>
        <rFont val="宋体"/>
        <charset val="134"/>
      </rPr>
      <t>体外人工膜肺运行监测费</t>
    </r>
  </si>
  <si>
    <r>
      <rPr>
        <sz val="10"/>
        <rFont val="宋体"/>
        <charset val="134"/>
      </rPr>
      <t>在体外人工膜肺运行过程中进行人工膜肺设备运行监测。</t>
    </r>
  </si>
  <si>
    <r>
      <rPr>
        <sz val="10"/>
        <rFont val="宋体"/>
        <charset val="134"/>
      </rPr>
      <t>所定价格涵盖观察、调试、监测等步骤所需的人力资源、设备运转成本和基本物质资源消耗。不含患者基础生命体征监测。</t>
    </r>
  </si>
  <si>
    <t>012408000170100</t>
  </si>
  <si>
    <r>
      <rPr>
        <sz val="10"/>
        <rFont val="宋体"/>
        <charset val="134"/>
      </rPr>
      <t>体外人工膜肺运行监测费</t>
    </r>
    <r>
      <rPr>
        <sz val="10"/>
        <rFont val="Times New Roman"/>
        <charset val="134"/>
      </rPr>
      <t>-</t>
    </r>
    <r>
      <rPr>
        <sz val="10"/>
        <rFont val="宋体"/>
        <charset val="134"/>
      </rPr>
      <t>体外循环辅助装置运行监测（扩展）</t>
    </r>
  </si>
  <si>
    <t>013107000100000</t>
  </si>
  <si>
    <r>
      <rPr>
        <sz val="10"/>
        <rFont val="宋体"/>
        <charset val="134"/>
      </rPr>
      <t>体外人工膜肺置换费</t>
    </r>
  </si>
  <si>
    <r>
      <rPr>
        <sz val="10"/>
        <rFont val="宋体"/>
        <charset val="134"/>
      </rPr>
      <t>通过对膜肺、血泵等组件进行更换。</t>
    </r>
  </si>
  <si>
    <r>
      <rPr>
        <sz val="10"/>
        <rFont val="宋体"/>
        <charset val="134"/>
      </rPr>
      <t>所定价格涵盖降低血泵流量、暂停辅助、置换组件、连接、启动、调试等步骤所需的人力资源和基本物质资源消耗。</t>
    </r>
  </si>
  <si>
    <r>
      <rPr>
        <sz val="10"/>
        <rFont val="宋体"/>
        <charset val="134"/>
      </rPr>
      <t>本项目中的</t>
    </r>
    <r>
      <rPr>
        <sz val="10"/>
        <rFont val="Times New Roman"/>
        <charset val="134"/>
      </rPr>
      <t>“</t>
    </r>
    <r>
      <rPr>
        <sz val="10"/>
        <rFont val="宋体"/>
        <charset val="134"/>
      </rPr>
      <t>体外循环辅助装置</t>
    </r>
    <r>
      <rPr>
        <sz val="10"/>
        <rFont val="Times New Roman"/>
        <charset val="134"/>
      </rPr>
      <t>”</t>
    </r>
    <r>
      <rPr>
        <sz val="10"/>
        <rFont val="宋体"/>
        <charset val="134"/>
      </rPr>
      <t>指：通过各种原理进行短期心室循环的装置。血泵更换术参照此项收费。</t>
    </r>
  </si>
  <si>
    <t>013107000100001</t>
  </si>
  <si>
    <r>
      <rPr>
        <sz val="10"/>
        <rFont val="宋体"/>
        <charset val="134"/>
      </rPr>
      <t>体外人工膜肺置换费</t>
    </r>
    <r>
      <rPr>
        <sz val="10"/>
        <rFont val="Times New Roman"/>
        <charset val="134"/>
      </rPr>
      <t>-</t>
    </r>
    <r>
      <rPr>
        <sz val="10"/>
        <rFont val="宋体"/>
        <charset val="134"/>
      </rPr>
      <t>儿童（加收）</t>
    </r>
  </si>
  <si>
    <t>013107000100100</t>
  </si>
  <si>
    <r>
      <rPr>
        <sz val="10"/>
        <rFont val="宋体"/>
        <charset val="134"/>
      </rPr>
      <t>体外人工膜肺置换费</t>
    </r>
    <r>
      <rPr>
        <sz val="10"/>
        <rFont val="Times New Roman"/>
        <charset val="134"/>
      </rPr>
      <t>-</t>
    </r>
    <r>
      <rPr>
        <sz val="10"/>
        <rFont val="宋体"/>
        <charset val="134"/>
      </rPr>
      <t>体外循环辅助装置置换（扩展）</t>
    </r>
  </si>
  <si>
    <t>013308000010000</t>
  </si>
  <si>
    <r>
      <rPr>
        <sz val="10"/>
        <rFont val="宋体"/>
        <charset val="134"/>
      </rPr>
      <t>心室辅助装置植入费</t>
    </r>
  </si>
  <si>
    <r>
      <rPr>
        <sz val="10"/>
        <rFont val="宋体"/>
        <charset val="134"/>
      </rPr>
      <t>通过手术植入心室辅助装置，进行过渡性或长期机械循环支持。</t>
    </r>
  </si>
  <si>
    <r>
      <rPr>
        <sz val="10"/>
        <rFont val="宋体"/>
        <charset val="134"/>
      </rPr>
      <t>所定价格涵盖手术计划、术区准备、消毒、切开、血泵植入、人工血管吻合、缝合、处理用物等步骤所需的人力资源和基本物质资源消耗。</t>
    </r>
  </si>
  <si>
    <t>013308000010001</t>
  </si>
  <si>
    <r>
      <rPr>
        <sz val="10"/>
        <rFont val="宋体"/>
        <charset val="134"/>
      </rPr>
      <t>心室辅助装置植入费</t>
    </r>
    <r>
      <rPr>
        <sz val="10"/>
        <rFont val="Times New Roman"/>
        <charset val="134"/>
      </rPr>
      <t>-</t>
    </r>
    <r>
      <rPr>
        <sz val="10"/>
        <rFont val="宋体"/>
        <charset val="134"/>
      </rPr>
      <t>儿童（加收）</t>
    </r>
  </si>
  <si>
    <t>013308000010011</t>
  </si>
  <si>
    <r>
      <rPr>
        <sz val="10"/>
        <rFont val="宋体"/>
        <charset val="134"/>
      </rPr>
      <t>心室辅助装置植入费</t>
    </r>
    <r>
      <rPr>
        <sz val="10"/>
        <rFont val="Times New Roman"/>
        <charset val="134"/>
      </rPr>
      <t>-</t>
    </r>
    <r>
      <rPr>
        <sz val="10"/>
        <rFont val="宋体"/>
        <charset val="134"/>
      </rPr>
      <t>再次手术（加收）</t>
    </r>
  </si>
  <si>
    <t>013308000020000</t>
  </si>
  <si>
    <r>
      <rPr>
        <sz val="10"/>
        <rFont val="宋体"/>
        <charset val="134"/>
      </rPr>
      <t>心室辅助装置取出费</t>
    </r>
  </si>
  <si>
    <r>
      <rPr>
        <sz val="10"/>
        <rFont val="宋体"/>
        <charset val="134"/>
      </rPr>
      <t>通过手术取出心室辅助装置。</t>
    </r>
  </si>
  <si>
    <r>
      <rPr>
        <sz val="10"/>
        <rFont val="宋体"/>
        <charset val="134"/>
      </rPr>
      <t>所定价格涵盖手术计划、术区准备、消毒、切开、停止并撤除设备、缝合、处理用物等步骤所需的人力资源和基本物质资源消耗。</t>
    </r>
  </si>
  <si>
    <r>
      <rPr>
        <sz val="10"/>
        <rFont val="宋体"/>
        <charset val="134"/>
      </rPr>
      <t>心室辅助装置置换按</t>
    </r>
    <r>
      <rPr>
        <sz val="10"/>
        <rFont val="Times New Roman"/>
        <charset val="134"/>
      </rPr>
      <t>“</t>
    </r>
    <r>
      <rPr>
        <sz val="10"/>
        <rFont val="宋体"/>
        <charset val="134"/>
      </rPr>
      <t>心室辅助装置植入费</t>
    </r>
    <r>
      <rPr>
        <sz val="10"/>
        <rFont val="Times New Roman"/>
        <charset val="134"/>
      </rPr>
      <t>”</t>
    </r>
    <r>
      <rPr>
        <sz val="10"/>
        <rFont val="宋体"/>
        <charset val="134"/>
      </rPr>
      <t>及</t>
    </r>
    <r>
      <rPr>
        <sz val="10"/>
        <rFont val="Times New Roman"/>
        <charset val="134"/>
      </rPr>
      <t>“</t>
    </r>
    <r>
      <rPr>
        <sz val="10"/>
        <rFont val="宋体"/>
        <charset val="134"/>
      </rPr>
      <t>心室辅助装置取出费</t>
    </r>
    <r>
      <rPr>
        <sz val="10"/>
        <rFont val="Times New Roman"/>
        <charset val="134"/>
      </rPr>
      <t>”</t>
    </r>
    <r>
      <rPr>
        <sz val="10"/>
        <rFont val="宋体"/>
        <charset val="134"/>
      </rPr>
      <t>收取。</t>
    </r>
  </si>
  <si>
    <t>013308000020001</t>
  </si>
  <si>
    <r>
      <rPr>
        <sz val="10"/>
        <rFont val="宋体"/>
        <charset val="134"/>
      </rPr>
      <t>心室辅助装置取出费</t>
    </r>
    <r>
      <rPr>
        <sz val="10"/>
        <rFont val="Times New Roman"/>
        <charset val="134"/>
      </rPr>
      <t>-</t>
    </r>
    <r>
      <rPr>
        <sz val="10"/>
        <rFont val="宋体"/>
        <charset val="134"/>
      </rPr>
      <t>儿童（加收）</t>
    </r>
  </si>
  <si>
    <t>012408000180000</t>
  </si>
  <si>
    <r>
      <rPr>
        <sz val="10"/>
        <rFont val="宋体"/>
        <charset val="134"/>
      </rPr>
      <t>术中血管桥流量测定费</t>
    </r>
  </si>
  <si>
    <r>
      <rPr>
        <sz val="10"/>
        <rFont val="宋体"/>
        <charset val="134"/>
      </rPr>
      <t>通过测量手术中桥血管的血流量，评估血管堵塞程度。</t>
    </r>
  </si>
  <si>
    <r>
      <rPr>
        <sz val="10"/>
        <rFont val="宋体"/>
        <charset val="134"/>
      </rPr>
      <t>所定价格涵盖探头置入、持续监测、撤除等步骤所需的人力资源和基本物质资源消耗。</t>
    </r>
  </si>
  <si>
    <t>013308000310000</t>
  </si>
  <si>
    <r>
      <rPr>
        <sz val="10"/>
        <rFont val="宋体"/>
        <charset val="134"/>
      </rPr>
      <t>冠状动脉旁路移植费</t>
    </r>
  </si>
  <si>
    <r>
      <rPr>
        <sz val="10"/>
        <rFont val="宋体"/>
        <charset val="134"/>
      </rPr>
      <t>通过人工血管或生物血管，连接狭窄冠状动脉的远端和主动脉。</t>
    </r>
  </si>
  <si>
    <r>
      <rPr>
        <sz val="10"/>
        <rFont val="宋体"/>
        <charset val="134"/>
      </rPr>
      <t>所定价格涵盖手术计划、术区准备、消毒、切开、吻合血管、缝合、处理用物等步骤所需的人力资源和基本物质资源消耗。</t>
    </r>
  </si>
  <si>
    <r>
      <rPr>
        <sz val="10"/>
        <rFont val="宋体"/>
        <charset val="134"/>
      </rPr>
      <t>静脉桥移植按此项计价。</t>
    </r>
  </si>
  <si>
    <t>013308000310001</t>
  </si>
  <si>
    <r>
      <rPr>
        <sz val="10"/>
        <rFont val="宋体"/>
        <charset val="134"/>
      </rPr>
      <t>冠状动脉旁路移植费</t>
    </r>
    <r>
      <rPr>
        <sz val="10"/>
        <rFont val="Times New Roman"/>
        <charset val="134"/>
      </rPr>
      <t>-</t>
    </r>
    <r>
      <rPr>
        <sz val="10"/>
        <rFont val="宋体"/>
        <charset val="134"/>
      </rPr>
      <t>儿童（加收）</t>
    </r>
  </si>
  <si>
    <t>013308000310011</t>
  </si>
  <si>
    <r>
      <rPr>
        <sz val="10"/>
        <rFont val="宋体"/>
        <charset val="134"/>
      </rPr>
      <t>冠状动脉旁路移植费</t>
    </r>
    <r>
      <rPr>
        <sz val="10"/>
        <rFont val="Times New Roman"/>
        <charset val="134"/>
      </rPr>
      <t>-</t>
    </r>
    <r>
      <rPr>
        <sz val="10"/>
        <rFont val="宋体"/>
        <charset val="134"/>
      </rPr>
      <t>微创手术（加收）</t>
    </r>
  </si>
  <si>
    <t>013308000310021</t>
  </si>
  <si>
    <r>
      <rPr>
        <sz val="10"/>
        <rFont val="宋体"/>
        <charset val="134"/>
      </rPr>
      <t>冠状动脉旁路移植费</t>
    </r>
    <r>
      <rPr>
        <sz val="10"/>
        <rFont val="Times New Roman"/>
        <charset val="134"/>
      </rPr>
      <t>-</t>
    </r>
    <r>
      <rPr>
        <sz val="10"/>
        <rFont val="宋体"/>
        <charset val="134"/>
      </rPr>
      <t>再次手术（加收）</t>
    </r>
  </si>
  <si>
    <t>013308000310031</t>
  </si>
  <si>
    <r>
      <rPr>
        <sz val="10"/>
        <rFont val="宋体"/>
        <charset val="134"/>
      </rPr>
      <t>冠状动脉旁路移植费</t>
    </r>
    <r>
      <rPr>
        <sz val="10"/>
        <rFont val="Times New Roman"/>
        <charset val="134"/>
      </rPr>
      <t>-</t>
    </r>
    <r>
      <rPr>
        <sz val="10"/>
        <rFont val="宋体"/>
        <charset val="134"/>
      </rPr>
      <t>每使用一支动脉桥（加收）</t>
    </r>
  </si>
  <si>
    <t>013308000310041</t>
  </si>
  <si>
    <r>
      <rPr>
        <sz val="10"/>
        <rFont val="宋体"/>
        <charset val="134"/>
      </rPr>
      <t>冠状动脉旁路移植费</t>
    </r>
    <r>
      <rPr>
        <sz val="10"/>
        <rFont val="Times New Roman"/>
        <charset val="134"/>
      </rPr>
      <t>-</t>
    </r>
    <r>
      <rPr>
        <sz val="10"/>
        <rFont val="宋体"/>
        <charset val="134"/>
      </rPr>
      <t>冠状动脉内膜剥脱（加收）</t>
    </r>
  </si>
  <si>
    <r>
      <rPr>
        <sz val="10"/>
        <rFont val="宋体"/>
        <charset val="134"/>
      </rPr>
      <t>与主项同时开展时按此项目</t>
    </r>
    <r>
      <rPr>
        <sz val="10"/>
        <rFont val="Times New Roman"/>
        <charset val="134"/>
      </rPr>
      <t>50%</t>
    </r>
    <r>
      <rPr>
        <sz val="10"/>
        <rFont val="宋体"/>
        <charset val="134"/>
      </rPr>
      <t>计费，单独开展按此项计费。</t>
    </r>
  </si>
  <si>
    <t>013308000320000</t>
  </si>
  <si>
    <r>
      <rPr>
        <sz val="10"/>
        <rFont val="宋体"/>
        <charset val="134"/>
      </rPr>
      <t>腔静脉右心房搭桥费</t>
    </r>
  </si>
  <si>
    <r>
      <rPr>
        <sz val="10"/>
        <rFont val="宋体"/>
        <charset val="134"/>
      </rPr>
      <t>通过手术建立上腔静脉</t>
    </r>
    <r>
      <rPr>
        <sz val="10"/>
        <rFont val="Times New Roman"/>
        <charset val="134"/>
      </rPr>
      <t>/</t>
    </r>
    <r>
      <rPr>
        <sz val="10"/>
        <rFont val="宋体"/>
        <charset val="134"/>
      </rPr>
      <t>下腔静脉与右心房之间的血流通路。</t>
    </r>
  </si>
  <si>
    <t>013308000320001</t>
  </si>
  <si>
    <r>
      <rPr>
        <sz val="10"/>
        <rFont val="宋体"/>
        <charset val="134"/>
      </rPr>
      <t>腔静脉右心房搭桥费</t>
    </r>
    <r>
      <rPr>
        <sz val="10"/>
        <rFont val="Times New Roman"/>
        <charset val="134"/>
      </rPr>
      <t>-</t>
    </r>
    <r>
      <rPr>
        <sz val="10"/>
        <rFont val="宋体"/>
        <charset val="134"/>
      </rPr>
      <t>儿童（加收）</t>
    </r>
  </si>
  <si>
    <t>013308000330000</t>
  </si>
  <si>
    <r>
      <rPr>
        <sz val="10"/>
        <rFont val="宋体"/>
        <charset val="134"/>
      </rPr>
      <t>冠状动脉肌桥松解费</t>
    </r>
  </si>
  <si>
    <r>
      <rPr>
        <sz val="10"/>
        <rFont val="宋体"/>
        <charset val="134"/>
      </rPr>
      <t>通过切除部分心肌组织，减少对冠状动脉的压迫。</t>
    </r>
  </si>
  <si>
    <r>
      <rPr>
        <sz val="10"/>
        <rFont val="宋体"/>
        <charset val="134"/>
      </rPr>
      <t>不与</t>
    </r>
    <r>
      <rPr>
        <sz val="10"/>
        <rFont val="Times New Roman"/>
        <charset val="134"/>
      </rPr>
      <t>“</t>
    </r>
    <r>
      <rPr>
        <sz val="10"/>
        <rFont val="宋体"/>
        <charset val="134"/>
      </rPr>
      <t>冠状动脉旁路移植费</t>
    </r>
    <r>
      <rPr>
        <sz val="10"/>
        <rFont val="Times New Roman"/>
        <charset val="134"/>
      </rPr>
      <t>”</t>
    </r>
    <r>
      <rPr>
        <sz val="10"/>
        <rFont val="宋体"/>
        <charset val="134"/>
      </rPr>
      <t>同时收取。</t>
    </r>
  </si>
  <si>
    <t>013308000330001</t>
  </si>
  <si>
    <r>
      <rPr>
        <sz val="10"/>
        <rFont val="宋体"/>
        <charset val="134"/>
      </rPr>
      <t>冠状动脉肌桥松解费</t>
    </r>
    <r>
      <rPr>
        <sz val="10"/>
        <rFont val="Times New Roman"/>
        <charset val="134"/>
      </rPr>
      <t>-</t>
    </r>
    <r>
      <rPr>
        <sz val="10"/>
        <rFont val="宋体"/>
        <charset val="134"/>
      </rPr>
      <t>儿童（加收）</t>
    </r>
  </si>
  <si>
    <t>013308000340000</t>
  </si>
  <si>
    <r>
      <rPr>
        <sz val="10"/>
        <rFont val="宋体"/>
        <charset val="134"/>
      </rPr>
      <t>室壁瘤手术费</t>
    </r>
  </si>
  <si>
    <r>
      <rPr>
        <sz val="10"/>
        <rFont val="宋体"/>
        <charset val="134"/>
      </rPr>
      <t>通过各种手术方式修复室壁瘤体。</t>
    </r>
  </si>
  <si>
    <r>
      <rPr>
        <sz val="10"/>
        <rFont val="宋体"/>
        <charset val="134"/>
      </rPr>
      <t>所定价格涵盖手术计划、术区准备、消毒、切开、折叠或切除室壁瘤、缝合、处理用物等步骤所需的人力资源和基本物质资源消耗。</t>
    </r>
  </si>
  <si>
    <t>013308000340001</t>
  </si>
  <si>
    <r>
      <rPr>
        <sz val="10"/>
        <rFont val="宋体"/>
        <charset val="134"/>
      </rPr>
      <t>室壁瘤手术费</t>
    </r>
    <r>
      <rPr>
        <sz val="10"/>
        <rFont val="Times New Roman"/>
        <charset val="134"/>
      </rPr>
      <t>-</t>
    </r>
    <r>
      <rPr>
        <sz val="10"/>
        <rFont val="宋体"/>
        <charset val="134"/>
      </rPr>
      <t>儿童（加收）</t>
    </r>
  </si>
  <si>
    <t>013308000340011</t>
  </si>
  <si>
    <r>
      <rPr>
        <sz val="10"/>
        <rFont val="宋体"/>
        <charset val="134"/>
      </rPr>
      <t>室壁瘤手术费</t>
    </r>
    <r>
      <rPr>
        <sz val="10"/>
        <rFont val="Times New Roman"/>
        <charset val="134"/>
      </rPr>
      <t>-</t>
    </r>
    <r>
      <rPr>
        <sz val="10"/>
        <rFont val="宋体"/>
        <charset val="134"/>
      </rPr>
      <t>室间隔穿孔修补（加收）</t>
    </r>
  </si>
  <si>
    <t>013308000340021</t>
  </si>
  <si>
    <r>
      <rPr>
        <sz val="10"/>
        <rFont val="宋体"/>
        <charset val="134"/>
      </rPr>
      <t>室壁瘤手术费</t>
    </r>
    <r>
      <rPr>
        <sz val="10"/>
        <rFont val="Times New Roman"/>
        <charset val="134"/>
      </rPr>
      <t>-</t>
    </r>
    <r>
      <rPr>
        <sz val="10"/>
        <rFont val="宋体"/>
        <charset val="134"/>
      </rPr>
      <t>左室成形（加收）</t>
    </r>
  </si>
  <si>
    <t>013308000350000</t>
  </si>
  <si>
    <r>
      <rPr>
        <sz val="10"/>
        <rFont val="宋体"/>
        <charset val="134"/>
      </rPr>
      <t>心包剥脱费</t>
    </r>
  </si>
  <si>
    <r>
      <rPr>
        <sz val="10"/>
        <rFont val="宋体"/>
        <charset val="134"/>
      </rPr>
      <t>通过手术对缩窄性心包炎进行心包剥脱。</t>
    </r>
  </si>
  <si>
    <r>
      <rPr>
        <sz val="10"/>
        <rFont val="宋体"/>
        <charset val="134"/>
      </rPr>
      <t>所定价格涵盖手术计划、术区准备、消毒、切开、剥离心包、缝合、处理用物等步骤所需的人力资源和基本物质资源消耗。</t>
    </r>
  </si>
  <si>
    <t>013308000350001</t>
  </si>
  <si>
    <r>
      <rPr>
        <sz val="10"/>
        <rFont val="宋体"/>
        <charset val="134"/>
      </rPr>
      <t>心包剥脱费</t>
    </r>
    <r>
      <rPr>
        <sz val="10"/>
        <rFont val="Times New Roman"/>
        <charset val="134"/>
      </rPr>
      <t>-</t>
    </r>
    <r>
      <rPr>
        <sz val="10"/>
        <rFont val="宋体"/>
        <charset val="134"/>
      </rPr>
      <t>儿童（加收）</t>
    </r>
  </si>
  <si>
    <t>013308000360000</t>
  </si>
  <si>
    <r>
      <rPr>
        <sz val="10"/>
        <rFont val="宋体"/>
        <charset val="134"/>
      </rPr>
      <t>心脏血栓清除费</t>
    </r>
  </si>
  <si>
    <r>
      <rPr>
        <sz val="10"/>
        <rFont val="宋体"/>
        <charset val="134"/>
      </rPr>
      <t>通过手术对心房</t>
    </r>
    <r>
      <rPr>
        <sz val="10"/>
        <rFont val="Times New Roman"/>
        <charset val="134"/>
      </rPr>
      <t>/</t>
    </r>
    <r>
      <rPr>
        <sz val="10"/>
        <rFont val="宋体"/>
        <charset val="134"/>
      </rPr>
      <t>心室血栓进行清除治疗。</t>
    </r>
  </si>
  <si>
    <r>
      <rPr>
        <sz val="10"/>
        <rFont val="宋体"/>
        <charset val="134"/>
      </rPr>
      <t>所定价格涵盖手术计划、术区准备、消毒、切开、清除血栓、缝合、处理用物等步骤所需的人力资源和基本物质资源消耗。</t>
    </r>
  </si>
  <si>
    <t>013308000360001</t>
  </si>
  <si>
    <r>
      <rPr>
        <sz val="10"/>
        <rFont val="宋体"/>
        <charset val="134"/>
      </rPr>
      <t>心脏血栓清除费</t>
    </r>
    <r>
      <rPr>
        <sz val="10"/>
        <rFont val="Times New Roman"/>
        <charset val="134"/>
      </rPr>
      <t>-</t>
    </r>
    <r>
      <rPr>
        <sz val="10"/>
        <rFont val="宋体"/>
        <charset val="134"/>
      </rPr>
      <t>儿童（加收）</t>
    </r>
  </si>
  <si>
    <t>013308000370000</t>
  </si>
  <si>
    <r>
      <rPr>
        <sz val="10"/>
        <rFont val="宋体"/>
        <charset val="134"/>
      </rPr>
      <t>心包开窗引流费</t>
    </r>
  </si>
  <si>
    <r>
      <rPr>
        <sz val="10"/>
        <rFont val="宋体"/>
        <charset val="134"/>
      </rPr>
      <t>通过手术对心包进行开窗及引流。</t>
    </r>
  </si>
  <si>
    <r>
      <rPr>
        <sz val="10"/>
        <rFont val="宋体"/>
        <charset val="134"/>
      </rPr>
      <t>所定价格涵盖手术计划、术区准备、消毒、切开、引出心包腔内积液、缝合、处理用物等步骤所需的人力资源和基本物质资源消耗。不含心包穿刺。</t>
    </r>
  </si>
  <si>
    <t>013308000370001</t>
  </si>
  <si>
    <r>
      <rPr>
        <sz val="10"/>
        <rFont val="宋体"/>
        <charset val="134"/>
      </rPr>
      <t>心包开窗引流费</t>
    </r>
    <r>
      <rPr>
        <sz val="10"/>
        <rFont val="Times New Roman"/>
        <charset val="134"/>
      </rPr>
      <t>-</t>
    </r>
    <r>
      <rPr>
        <sz val="10"/>
        <rFont val="宋体"/>
        <charset val="134"/>
      </rPr>
      <t>儿童（加收）</t>
    </r>
  </si>
  <si>
    <t>013308000380000</t>
  </si>
  <si>
    <r>
      <rPr>
        <sz val="10"/>
        <rFont val="宋体"/>
        <charset val="134"/>
      </rPr>
      <t>心包肿瘤切除费</t>
    </r>
  </si>
  <si>
    <r>
      <rPr>
        <sz val="10"/>
        <rFont val="宋体"/>
        <charset val="134"/>
      </rPr>
      <t>通过手术对心包的肿瘤进行切除。</t>
    </r>
  </si>
  <si>
    <r>
      <rPr>
        <sz val="10"/>
        <rFont val="宋体"/>
        <charset val="134"/>
      </rPr>
      <t>所定价格涵盖手术计划、术区准备、消毒、切开、切除、缝合、处理用物等步骤所需的人力资源和基本物质资源消耗。</t>
    </r>
  </si>
  <si>
    <t>013308000380001</t>
  </si>
  <si>
    <r>
      <rPr>
        <sz val="10"/>
        <rFont val="宋体"/>
        <charset val="134"/>
      </rPr>
      <t>心包肿瘤切除费</t>
    </r>
    <r>
      <rPr>
        <sz val="10"/>
        <rFont val="Times New Roman"/>
        <charset val="134"/>
      </rPr>
      <t>-</t>
    </r>
    <r>
      <rPr>
        <sz val="10"/>
        <rFont val="宋体"/>
        <charset val="134"/>
      </rPr>
      <t>儿童（加收）</t>
    </r>
  </si>
  <si>
    <t>013308000380011</t>
  </si>
  <si>
    <r>
      <rPr>
        <sz val="10"/>
        <rFont val="宋体"/>
        <charset val="134"/>
      </rPr>
      <t>心包肿瘤切除费</t>
    </r>
    <r>
      <rPr>
        <sz val="10"/>
        <rFont val="Times New Roman"/>
        <charset val="134"/>
      </rPr>
      <t>-</t>
    </r>
    <r>
      <rPr>
        <sz val="10"/>
        <rFont val="宋体"/>
        <charset val="134"/>
      </rPr>
      <t>恶性肿瘤（加收）</t>
    </r>
  </si>
  <si>
    <t>013308000390000</t>
  </si>
  <si>
    <r>
      <rPr>
        <sz val="10"/>
        <rFont val="宋体"/>
        <charset val="134"/>
      </rPr>
      <t>心脏肿瘤切除费</t>
    </r>
  </si>
  <si>
    <r>
      <rPr>
        <sz val="10"/>
        <rFont val="宋体"/>
        <charset val="134"/>
      </rPr>
      <t>通过手术对心脏的肿瘤进行切除。</t>
    </r>
  </si>
  <si>
    <r>
      <rPr>
        <sz val="10"/>
        <rFont val="宋体"/>
        <charset val="134"/>
      </rPr>
      <t>所定价格涵盖手术计划、术区准备、消毒、切开、切除、缝合、处理用物，必要时补片修补等步骤所需的人力资源和基本物质资源消耗。</t>
    </r>
  </si>
  <si>
    <t>013308000390001</t>
  </si>
  <si>
    <r>
      <rPr>
        <sz val="10"/>
        <rFont val="宋体"/>
        <charset val="134"/>
      </rPr>
      <t>心脏肿瘤切除费</t>
    </r>
    <r>
      <rPr>
        <sz val="10"/>
        <rFont val="Times New Roman"/>
        <charset val="134"/>
      </rPr>
      <t>-</t>
    </r>
    <r>
      <rPr>
        <sz val="10"/>
        <rFont val="宋体"/>
        <charset val="134"/>
      </rPr>
      <t>儿童（加收）</t>
    </r>
  </si>
  <si>
    <t>013308000390011</t>
  </si>
  <si>
    <r>
      <rPr>
        <sz val="10"/>
        <rFont val="宋体"/>
        <charset val="134"/>
      </rPr>
      <t>心脏肿瘤切除费</t>
    </r>
    <r>
      <rPr>
        <sz val="10"/>
        <rFont val="Times New Roman"/>
        <charset val="134"/>
      </rPr>
      <t>-</t>
    </r>
    <r>
      <rPr>
        <sz val="10"/>
        <rFont val="宋体"/>
        <charset val="134"/>
      </rPr>
      <t>恶性肿瘤（加收）</t>
    </r>
  </si>
  <si>
    <t>013308000400000</t>
  </si>
  <si>
    <r>
      <rPr>
        <sz val="10"/>
        <rFont val="宋体"/>
        <charset val="134"/>
      </rPr>
      <t>心内异物取出费</t>
    </r>
  </si>
  <si>
    <r>
      <rPr>
        <sz val="10"/>
        <rFont val="宋体"/>
        <charset val="134"/>
      </rPr>
      <t>通过手术取出心脏内的异物或植入物。</t>
    </r>
  </si>
  <si>
    <r>
      <rPr>
        <sz val="10"/>
        <rFont val="宋体"/>
        <charset val="134"/>
      </rPr>
      <t>所定价格涵盖手术计划、术区准备、消毒、切开、取出、缝合、处理用物，必要时补片修补等步骤所需的人力资源和基本物质资源消耗。</t>
    </r>
  </si>
  <si>
    <t>013308000400001</t>
  </si>
  <si>
    <r>
      <rPr>
        <sz val="10"/>
        <rFont val="宋体"/>
        <charset val="134"/>
      </rPr>
      <t>心内异物取出费</t>
    </r>
    <r>
      <rPr>
        <sz val="10"/>
        <rFont val="Times New Roman"/>
        <charset val="134"/>
      </rPr>
      <t>-</t>
    </r>
    <r>
      <rPr>
        <sz val="10"/>
        <rFont val="宋体"/>
        <charset val="134"/>
      </rPr>
      <t>儿童（加收）</t>
    </r>
  </si>
  <si>
    <t>013308000410000</t>
  </si>
  <si>
    <r>
      <rPr>
        <sz val="10"/>
        <rFont val="宋体"/>
        <charset val="134"/>
      </rPr>
      <t>心脏破损修补费</t>
    </r>
  </si>
  <si>
    <r>
      <rPr>
        <sz val="10"/>
        <rFont val="宋体"/>
        <charset val="134"/>
      </rPr>
      <t>通过手术对破损心脏进行修补。</t>
    </r>
  </si>
  <si>
    <r>
      <rPr>
        <sz val="10"/>
        <rFont val="宋体"/>
        <charset val="134"/>
      </rPr>
      <t>所定价格涵盖手术计划、术区准备、消毒、切开、修补、缝合、处理用物，必要时补片修补等步骤所需的人力资源和基本物质资源消耗。</t>
    </r>
  </si>
  <si>
    <t>013308000410001</t>
  </si>
  <si>
    <r>
      <rPr>
        <sz val="10"/>
        <rFont val="宋体"/>
        <charset val="134"/>
      </rPr>
      <t>心脏破损修补费</t>
    </r>
    <r>
      <rPr>
        <sz val="10"/>
        <rFont val="Times New Roman"/>
        <charset val="134"/>
      </rPr>
      <t>-</t>
    </r>
    <r>
      <rPr>
        <sz val="10"/>
        <rFont val="宋体"/>
        <charset val="134"/>
      </rPr>
      <t>儿童（加收）</t>
    </r>
  </si>
  <si>
    <t>013308000420000</t>
  </si>
  <si>
    <r>
      <rPr>
        <sz val="10"/>
        <rFont val="宋体"/>
        <charset val="134"/>
      </rPr>
      <t>开胸心脏挤压费</t>
    </r>
  </si>
  <si>
    <r>
      <rPr>
        <sz val="10"/>
        <rFont val="宋体"/>
        <charset val="134"/>
      </rPr>
      <t>通过手术对心脏进行挤压。</t>
    </r>
  </si>
  <si>
    <r>
      <rPr>
        <sz val="10"/>
        <rFont val="宋体"/>
        <charset val="134"/>
      </rPr>
      <t>所定价格涵盖手术计划、术区准备、消毒、切开、直视心脏按压、缝合、处理用物等步骤所需的人力资源和基本物质资源消耗。</t>
    </r>
  </si>
  <si>
    <r>
      <rPr>
        <sz val="10"/>
        <rFont val="宋体"/>
        <charset val="134"/>
      </rPr>
      <t>不与体外循环各类手术费同时收费。</t>
    </r>
  </si>
  <si>
    <t>013308000420001</t>
  </si>
  <si>
    <r>
      <rPr>
        <sz val="10"/>
        <rFont val="宋体"/>
        <charset val="134"/>
      </rPr>
      <t>开胸心脏挤压费</t>
    </r>
    <r>
      <rPr>
        <sz val="10"/>
        <rFont val="Times New Roman"/>
        <charset val="134"/>
      </rPr>
      <t>-</t>
    </r>
    <r>
      <rPr>
        <sz val="10"/>
        <rFont val="宋体"/>
        <charset val="134"/>
      </rPr>
      <t>儿童（加收）</t>
    </r>
  </si>
  <si>
    <t>013308000430000</t>
  </si>
  <si>
    <r>
      <rPr>
        <sz val="10"/>
        <rFont val="宋体"/>
        <charset val="134"/>
      </rPr>
      <t>室间隔部分心肌切除费</t>
    </r>
  </si>
  <si>
    <r>
      <rPr>
        <sz val="10"/>
        <rFont val="宋体"/>
        <charset val="134"/>
      </rPr>
      <t>通过手术对原发性或继发性肥厚室间隔进行切除。</t>
    </r>
  </si>
  <si>
    <t>013308000430001</t>
  </si>
  <si>
    <r>
      <rPr>
        <sz val="10"/>
        <rFont val="宋体"/>
        <charset val="134"/>
      </rPr>
      <t>室间隔部分心肌切除费</t>
    </r>
    <r>
      <rPr>
        <sz val="10"/>
        <rFont val="Times New Roman"/>
        <charset val="134"/>
      </rPr>
      <t>-</t>
    </r>
    <r>
      <rPr>
        <sz val="10"/>
        <rFont val="宋体"/>
        <charset val="134"/>
      </rPr>
      <t>儿童（加收）</t>
    </r>
  </si>
  <si>
    <t>013308000440000</t>
  </si>
  <si>
    <r>
      <rPr>
        <sz val="10"/>
        <rFont val="宋体"/>
        <charset val="134"/>
      </rPr>
      <t>心耳闭合费</t>
    </r>
  </si>
  <si>
    <r>
      <rPr>
        <sz val="10"/>
        <rFont val="宋体"/>
        <charset val="134"/>
      </rPr>
      <t>通过手术对左心耳进行闭合。</t>
    </r>
  </si>
  <si>
    <r>
      <rPr>
        <sz val="10"/>
        <rFont val="宋体"/>
        <charset val="134"/>
      </rPr>
      <t>所定价格涵盖手术计划、术区准备、消毒、切开、心内缝合或心耳闭合系统等方式闭合左心耳、缝合、处理用物，必要时补片修补等步骤所需的人力资源和基本物质资源消耗。</t>
    </r>
  </si>
  <si>
    <t>013308000440001</t>
  </si>
  <si>
    <r>
      <rPr>
        <sz val="10"/>
        <rFont val="宋体"/>
        <charset val="134"/>
      </rPr>
      <t>心耳闭合费</t>
    </r>
    <r>
      <rPr>
        <sz val="10"/>
        <rFont val="Times New Roman"/>
        <charset val="134"/>
      </rPr>
      <t>-</t>
    </r>
    <r>
      <rPr>
        <sz val="10"/>
        <rFont val="宋体"/>
        <charset val="134"/>
      </rPr>
      <t>儿童（加收）</t>
    </r>
  </si>
  <si>
    <t>013308000440011</t>
  </si>
  <si>
    <r>
      <rPr>
        <sz val="10"/>
        <rFont val="宋体"/>
        <charset val="134"/>
      </rPr>
      <t>心耳闭合费</t>
    </r>
    <r>
      <rPr>
        <sz val="10"/>
        <rFont val="Times New Roman"/>
        <charset val="134"/>
      </rPr>
      <t>-</t>
    </r>
    <r>
      <rPr>
        <sz val="10"/>
        <rFont val="宋体"/>
        <charset val="134"/>
      </rPr>
      <t>微创手术（加收）</t>
    </r>
  </si>
  <si>
    <t>013308000450000</t>
  </si>
  <si>
    <r>
      <rPr>
        <sz val="10"/>
        <rFont val="宋体"/>
        <charset val="134"/>
      </rPr>
      <t>心脏直视消融费</t>
    </r>
  </si>
  <si>
    <r>
      <rPr>
        <sz val="10"/>
        <rFont val="宋体"/>
        <charset val="134"/>
      </rPr>
      <t>通过手术的方式消融心律失常病灶。</t>
    </r>
  </si>
  <si>
    <r>
      <rPr>
        <sz val="10"/>
        <rFont val="宋体"/>
        <charset val="134"/>
      </rPr>
      <t>所定价格涵盖手术计划、术区准备、消毒、切开、消融治疗、缝合、处理用物等步骤所需的人力资源和基本物质资源消耗。</t>
    </r>
  </si>
  <si>
    <t>013308000450001</t>
  </si>
  <si>
    <r>
      <rPr>
        <sz val="10"/>
        <rFont val="宋体"/>
        <charset val="134"/>
      </rPr>
      <t>心脏直视消融费</t>
    </r>
    <r>
      <rPr>
        <sz val="10"/>
        <rFont val="Times New Roman"/>
        <charset val="134"/>
      </rPr>
      <t>-</t>
    </r>
    <r>
      <rPr>
        <sz val="10"/>
        <rFont val="宋体"/>
        <charset val="134"/>
      </rPr>
      <t>儿童（加收）</t>
    </r>
  </si>
  <si>
    <t>013308000450011</t>
  </si>
  <si>
    <r>
      <rPr>
        <sz val="10"/>
        <rFont val="宋体"/>
        <charset val="134"/>
      </rPr>
      <t>心脏直视消融费</t>
    </r>
    <r>
      <rPr>
        <sz val="10"/>
        <rFont val="Times New Roman"/>
        <charset val="134"/>
      </rPr>
      <t>-</t>
    </r>
    <r>
      <rPr>
        <sz val="10"/>
        <rFont val="宋体"/>
        <charset val="134"/>
      </rPr>
      <t>微创手术（加收）</t>
    </r>
  </si>
  <si>
    <t>013308000460000</t>
  </si>
  <si>
    <r>
      <rPr>
        <sz val="10"/>
        <rFont val="宋体"/>
        <charset val="134"/>
      </rPr>
      <t>法洛四联症矫治费</t>
    </r>
  </si>
  <si>
    <r>
      <rPr>
        <sz val="10"/>
        <rFont val="宋体"/>
        <charset val="134"/>
      </rPr>
      <t>通过手术对法洛四联症患者进行治疗。</t>
    </r>
  </si>
  <si>
    <r>
      <rPr>
        <sz val="10"/>
        <rFont val="宋体"/>
        <charset val="134"/>
      </rPr>
      <t>所定价格涵盖手术计划、术区准备、消毒、切开、室间隔缺损修补、右心室流出道疏通、缝合、处理用物等步骤所需的人力资源和基本物质资源消耗。</t>
    </r>
  </si>
  <si>
    <r>
      <rPr>
        <sz val="10"/>
        <rFont val="宋体"/>
        <charset val="134"/>
      </rPr>
      <t>不与</t>
    </r>
    <r>
      <rPr>
        <sz val="10"/>
        <rFont val="Times New Roman"/>
        <charset val="134"/>
      </rPr>
      <t>“</t>
    </r>
    <r>
      <rPr>
        <sz val="10"/>
        <rFont val="宋体"/>
        <charset val="134"/>
      </rPr>
      <t>右室流出道疏通费</t>
    </r>
    <r>
      <rPr>
        <sz val="10"/>
        <rFont val="Times New Roman"/>
        <charset val="134"/>
      </rPr>
      <t>”</t>
    </r>
    <r>
      <rPr>
        <sz val="10"/>
        <rFont val="宋体"/>
        <charset val="134"/>
      </rPr>
      <t>及</t>
    </r>
    <r>
      <rPr>
        <sz val="10"/>
        <rFont val="Times New Roman"/>
        <charset val="134"/>
      </rPr>
      <t>“</t>
    </r>
    <r>
      <rPr>
        <sz val="10"/>
        <rFont val="宋体"/>
        <charset val="134"/>
      </rPr>
      <t>肺动脉成形费</t>
    </r>
    <r>
      <rPr>
        <sz val="10"/>
        <rFont val="Times New Roman"/>
        <charset val="134"/>
      </rPr>
      <t>”</t>
    </r>
    <r>
      <rPr>
        <sz val="10"/>
        <rFont val="宋体"/>
        <charset val="134"/>
      </rPr>
      <t>同时收取。</t>
    </r>
  </si>
  <si>
    <t>013308000460001</t>
  </si>
  <si>
    <r>
      <rPr>
        <sz val="10"/>
        <rFont val="宋体"/>
        <charset val="134"/>
      </rPr>
      <t>法洛四联症矫治费</t>
    </r>
    <r>
      <rPr>
        <sz val="10"/>
        <rFont val="Times New Roman"/>
        <charset val="134"/>
      </rPr>
      <t>-</t>
    </r>
    <r>
      <rPr>
        <sz val="10"/>
        <rFont val="宋体"/>
        <charset val="134"/>
      </rPr>
      <t>儿童（加收）</t>
    </r>
  </si>
  <si>
    <t>013308000470000</t>
  </si>
  <si>
    <r>
      <rPr>
        <sz val="10"/>
        <rFont val="宋体"/>
        <charset val="134"/>
      </rPr>
      <t>房间隔缺损修补费</t>
    </r>
  </si>
  <si>
    <r>
      <rPr>
        <sz val="10"/>
        <rFont val="宋体"/>
        <charset val="134"/>
      </rPr>
      <t>通过手术对缺损房间隔进行修补。</t>
    </r>
  </si>
  <si>
    <t>013308000470001</t>
  </si>
  <si>
    <r>
      <rPr>
        <sz val="10"/>
        <rFont val="宋体"/>
        <charset val="134"/>
      </rPr>
      <t>房间隔缺损修补费</t>
    </r>
    <r>
      <rPr>
        <sz val="10"/>
        <rFont val="Times New Roman"/>
        <charset val="134"/>
      </rPr>
      <t>-</t>
    </r>
    <r>
      <rPr>
        <sz val="10"/>
        <rFont val="宋体"/>
        <charset val="134"/>
      </rPr>
      <t>儿童（加收）</t>
    </r>
  </si>
  <si>
    <t>013308000470011</t>
  </si>
  <si>
    <r>
      <rPr>
        <sz val="10"/>
        <rFont val="宋体"/>
        <charset val="134"/>
      </rPr>
      <t>房间隔缺损修补费</t>
    </r>
    <r>
      <rPr>
        <sz val="10"/>
        <rFont val="Times New Roman"/>
        <charset val="134"/>
      </rPr>
      <t>-</t>
    </r>
    <r>
      <rPr>
        <sz val="10"/>
        <rFont val="宋体"/>
        <charset val="134"/>
      </rPr>
      <t>微创手术（加收）</t>
    </r>
  </si>
  <si>
    <t>013308000480000</t>
  </si>
  <si>
    <r>
      <rPr>
        <sz val="10"/>
        <rFont val="宋体"/>
        <charset val="134"/>
      </rPr>
      <t>房间隔造口</t>
    </r>
    <r>
      <rPr>
        <sz val="10"/>
        <rFont val="Times New Roman"/>
        <charset val="134"/>
      </rPr>
      <t>/</t>
    </r>
    <r>
      <rPr>
        <sz val="10"/>
        <rFont val="宋体"/>
        <charset val="134"/>
      </rPr>
      <t>房间隔缺损扩大费</t>
    </r>
  </si>
  <si>
    <r>
      <rPr>
        <sz val="10"/>
        <rFont val="宋体"/>
        <charset val="134"/>
      </rPr>
      <t>通过手术建立或扩大左心房与右心房之间的通道。</t>
    </r>
  </si>
  <si>
    <r>
      <rPr>
        <sz val="10"/>
        <rFont val="宋体"/>
        <charset val="134"/>
      </rPr>
      <t>所定价格涵盖手术计划、术区准备、消毒、切开、房间隔造口或房间隔缺损扩大、缝合、处理用物等步骤所需的人力资源和基本物质资源消耗。</t>
    </r>
  </si>
  <si>
    <t>013308000480001</t>
  </si>
  <si>
    <r>
      <rPr>
        <sz val="10"/>
        <rFont val="宋体"/>
        <charset val="134"/>
      </rPr>
      <t>房间隔造口</t>
    </r>
    <r>
      <rPr>
        <sz val="10"/>
        <rFont val="Times New Roman"/>
        <charset val="134"/>
      </rPr>
      <t>/</t>
    </r>
    <r>
      <rPr>
        <sz val="10"/>
        <rFont val="宋体"/>
        <charset val="134"/>
      </rPr>
      <t>房间隔缺损扩大费</t>
    </r>
    <r>
      <rPr>
        <sz val="10"/>
        <rFont val="Times New Roman"/>
        <charset val="134"/>
      </rPr>
      <t>-</t>
    </r>
    <r>
      <rPr>
        <sz val="10"/>
        <rFont val="宋体"/>
        <charset val="134"/>
      </rPr>
      <t>儿童（加收）</t>
    </r>
  </si>
  <si>
    <t>013308000490000</t>
  </si>
  <si>
    <r>
      <rPr>
        <sz val="10"/>
        <rFont val="宋体"/>
        <charset val="134"/>
      </rPr>
      <t>室间隔缺损修补费</t>
    </r>
  </si>
  <si>
    <r>
      <rPr>
        <sz val="10"/>
        <rFont val="宋体"/>
        <charset val="134"/>
      </rPr>
      <t>通过手术对缺损室间隔进行修补。</t>
    </r>
  </si>
  <si>
    <t>013308000490001</t>
  </si>
  <si>
    <r>
      <rPr>
        <sz val="10"/>
        <rFont val="宋体"/>
        <charset val="134"/>
      </rPr>
      <t>室间隔缺损修补费</t>
    </r>
    <r>
      <rPr>
        <sz val="10"/>
        <rFont val="Times New Roman"/>
        <charset val="134"/>
      </rPr>
      <t>-</t>
    </r>
    <r>
      <rPr>
        <sz val="10"/>
        <rFont val="宋体"/>
        <charset val="134"/>
      </rPr>
      <t>儿童（加收）</t>
    </r>
  </si>
  <si>
    <t>013308000490011</t>
  </si>
  <si>
    <r>
      <rPr>
        <sz val="10"/>
        <rFont val="宋体"/>
        <charset val="134"/>
      </rPr>
      <t>室间隔缺损修补费</t>
    </r>
    <r>
      <rPr>
        <sz val="10"/>
        <rFont val="Times New Roman"/>
        <charset val="134"/>
      </rPr>
      <t>-</t>
    </r>
    <r>
      <rPr>
        <sz val="10"/>
        <rFont val="宋体"/>
        <charset val="134"/>
      </rPr>
      <t>微创手术（加收）</t>
    </r>
  </si>
  <si>
    <t>013308000500000</t>
  </si>
  <si>
    <r>
      <rPr>
        <sz val="10"/>
        <rFont val="宋体"/>
        <charset val="134"/>
      </rPr>
      <t>部分型心内膜垫缺损矫治费</t>
    </r>
  </si>
  <si>
    <r>
      <rPr>
        <sz val="10"/>
        <rFont val="宋体"/>
        <charset val="134"/>
      </rPr>
      <t>通过手术对部分缺损的心内膜垫进行修补。</t>
    </r>
  </si>
  <si>
    <r>
      <rPr>
        <sz val="10"/>
        <rFont val="宋体"/>
        <charset val="134"/>
      </rPr>
      <t>所定价格涵盖手术计划、术区准备、消毒、切开、修补、处理瓣膜裂、缝合、处理用物，必要时补片修补等步骤所需的人力资源和基本物质资源消耗。</t>
    </r>
  </si>
  <si>
    <t>013308000500001</t>
  </si>
  <si>
    <r>
      <rPr>
        <sz val="10"/>
        <rFont val="宋体"/>
        <charset val="134"/>
      </rPr>
      <t>部分型心内膜垫缺损矫治费</t>
    </r>
    <r>
      <rPr>
        <sz val="10"/>
        <rFont val="Times New Roman"/>
        <charset val="134"/>
      </rPr>
      <t>-</t>
    </r>
    <r>
      <rPr>
        <sz val="10"/>
        <rFont val="宋体"/>
        <charset val="134"/>
      </rPr>
      <t>儿童（加收）</t>
    </r>
  </si>
  <si>
    <t>013308000510000</t>
  </si>
  <si>
    <r>
      <rPr>
        <sz val="10"/>
        <rFont val="宋体"/>
        <charset val="134"/>
      </rPr>
      <t>完全型心内膜垫缺损矫治费</t>
    </r>
  </si>
  <si>
    <r>
      <rPr>
        <sz val="10"/>
        <rFont val="宋体"/>
        <charset val="134"/>
      </rPr>
      <t>通过手术对完全缺损的心内膜垫进行修补。</t>
    </r>
  </si>
  <si>
    <r>
      <rPr>
        <sz val="10"/>
        <rFont val="宋体"/>
        <charset val="134"/>
      </rPr>
      <t>所定价格涵盖手术计划、术区准备、消毒、切开、修补、处理房室畸形、缝合、处理用物，必要时补片修补等步骤所需的人力资源和基本物质资源消耗。</t>
    </r>
  </si>
  <si>
    <t>013308000510001</t>
  </si>
  <si>
    <r>
      <rPr>
        <sz val="10"/>
        <rFont val="宋体"/>
        <charset val="134"/>
      </rPr>
      <t>完全型心内膜垫缺损矫治费</t>
    </r>
    <r>
      <rPr>
        <sz val="10"/>
        <rFont val="Times New Roman"/>
        <charset val="134"/>
      </rPr>
      <t>-</t>
    </r>
    <r>
      <rPr>
        <sz val="10"/>
        <rFont val="宋体"/>
        <charset val="134"/>
      </rPr>
      <t>儿童（加收）</t>
    </r>
  </si>
  <si>
    <t>013308000520000</t>
  </si>
  <si>
    <r>
      <rPr>
        <sz val="10"/>
        <rFont val="宋体"/>
        <charset val="134"/>
      </rPr>
      <t>动脉导管闭合费</t>
    </r>
  </si>
  <si>
    <r>
      <rPr>
        <sz val="10"/>
        <rFont val="宋体"/>
        <charset val="134"/>
      </rPr>
      <t>通过手术闭合动脉导管开口。</t>
    </r>
  </si>
  <si>
    <r>
      <rPr>
        <sz val="10"/>
        <rFont val="宋体"/>
        <charset val="134"/>
      </rPr>
      <t>所定价格涵盖手术计划、术区准备、消毒、切开、闭合、缝合、处理用物等步骤所需的人力资源和基本物质资源消耗。</t>
    </r>
  </si>
  <si>
    <t>013308000520001</t>
  </si>
  <si>
    <r>
      <rPr>
        <sz val="10"/>
        <rFont val="宋体"/>
        <charset val="134"/>
      </rPr>
      <t>动脉导管闭合费</t>
    </r>
    <r>
      <rPr>
        <sz val="10"/>
        <rFont val="Times New Roman"/>
        <charset val="134"/>
      </rPr>
      <t>-</t>
    </r>
    <r>
      <rPr>
        <sz val="10"/>
        <rFont val="宋体"/>
        <charset val="134"/>
      </rPr>
      <t>儿童（加收）</t>
    </r>
  </si>
  <si>
    <t>013308000530000</t>
  </si>
  <si>
    <r>
      <rPr>
        <sz val="10"/>
        <rFont val="宋体"/>
        <charset val="134"/>
      </rPr>
      <t>左心发育不良综合征分期手术费</t>
    </r>
  </si>
  <si>
    <r>
      <rPr>
        <sz val="10"/>
        <rFont val="宋体"/>
        <charset val="134"/>
      </rPr>
      <t>通过手术对存在左心发育不良综合征的患者进行分期手术。</t>
    </r>
  </si>
  <si>
    <r>
      <rPr>
        <sz val="10"/>
        <rFont val="宋体"/>
        <charset val="134"/>
      </rPr>
      <t>所定价格涵盖手术计划、术区准备、消毒、切开、重建左心流出通道、缝合、处理用物，必要时补片修补等步骤所需的人力资源和基本物质资源消耗。</t>
    </r>
  </si>
  <si>
    <t>013308000530001</t>
  </si>
  <si>
    <r>
      <rPr>
        <sz val="10"/>
        <rFont val="宋体"/>
        <charset val="134"/>
      </rPr>
      <t>左心发育不良综合征分期手术费</t>
    </r>
    <r>
      <rPr>
        <sz val="10"/>
        <rFont val="Times New Roman"/>
        <charset val="134"/>
      </rPr>
      <t>-</t>
    </r>
    <r>
      <rPr>
        <sz val="10"/>
        <rFont val="宋体"/>
        <charset val="134"/>
      </rPr>
      <t>儿童（加收）</t>
    </r>
  </si>
  <si>
    <t>013308000540000</t>
  </si>
  <si>
    <r>
      <rPr>
        <sz val="10"/>
        <rFont val="宋体"/>
        <charset val="134"/>
      </rPr>
      <t>左心发育不良综合征双心室修复费</t>
    </r>
  </si>
  <si>
    <r>
      <rPr>
        <sz val="10"/>
        <rFont val="宋体"/>
        <charset val="134"/>
      </rPr>
      <t>通过手术对存在左心发育不良综合征的患者进行双侧心室修复。</t>
    </r>
  </si>
  <si>
    <r>
      <rPr>
        <sz val="10"/>
        <rFont val="宋体"/>
        <charset val="134"/>
      </rPr>
      <t>所定价格涵盖手术计划、术区准备、消毒、切开、二尖瓣成形、主动脉瓣成形、主动脉成形、缝合、处理用物等步骤所需的人力资源和基本物质资源消耗。</t>
    </r>
  </si>
  <si>
    <t>013308000540001</t>
  </si>
  <si>
    <r>
      <rPr>
        <sz val="10"/>
        <rFont val="宋体"/>
        <charset val="134"/>
      </rPr>
      <t>左心发育不良综合征双心室修复费</t>
    </r>
    <r>
      <rPr>
        <sz val="10"/>
        <rFont val="Times New Roman"/>
        <charset val="134"/>
      </rPr>
      <t>-</t>
    </r>
    <r>
      <rPr>
        <sz val="10"/>
        <rFont val="宋体"/>
        <charset val="134"/>
      </rPr>
      <t>儿童（加收）</t>
    </r>
  </si>
  <si>
    <t>013308000550000</t>
  </si>
  <si>
    <r>
      <rPr>
        <sz val="10"/>
        <rFont val="宋体"/>
        <charset val="134"/>
      </rPr>
      <t>右室流出道疏通费</t>
    </r>
  </si>
  <si>
    <r>
      <rPr>
        <sz val="10"/>
        <rFont val="宋体"/>
        <charset val="134"/>
      </rPr>
      <t>通过手术对右心室流出道梗阻进行疏通。</t>
    </r>
  </si>
  <si>
    <r>
      <rPr>
        <sz val="10"/>
        <rFont val="宋体"/>
        <charset val="134"/>
      </rPr>
      <t>所定价格涵盖手术计划、术区准备、消毒、切开、疏通、缝合、处理用物等步骤所需的人力资源和基本物质资源消耗。</t>
    </r>
  </si>
  <si>
    <t>013308000550001</t>
  </si>
  <si>
    <r>
      <rPr>
        <sz val="10"/>
        <rFont val="宋体"/>
        <charset val="134"/>
      </rPr>
      <t>右室流出道疏通费</t>
    </r>
    <r>
      <rPr>
        <sz val="10"/>
        <rFont val="Times New Roman"/>
        <charset val="134"/>
      </rPr>
      <t>-</t>
    </r>
    <r>
      <rPr>
        <sz val="10"/>
        <rFont val="宋体"/>
        <charset val="134"/>
      </rPr>
      <t>儿童（加收）</t>
    </r>
  </si>
  <si>
    <t>013308000550100</t>
  </si>
  <si>
    <r>
      <rPr>
        <sz val="10"/>
        <rFont val="宋体"/>
        <charset val="134"/>
      </rPr>
      <t>右室流出道疏通费</t>
    </r>
    <r>
      <rPr>
        <sz val="10"/>
        <rFont val="Times New Roman"/>
        <charset val="134"/>
      </rPr>
      <t>-</t>
    </r>
    <r>
      <rPr>
        <sz val="10"/>
        <rFont val="宋体"/>
        <charset val="134"/>
      </rPr>
      <t>右室双腔心矫治术（扩展）</t>
    </r>
  </si>
  <si>
    <t>013308000560000</t>
  </si>
  <si>
    <r>
      <rPr>
        <sz val="10"/>
        <rFont val="宋体"/>
        <charset val="134"/>
      </rPr>
      <t>右心室双出口矫治费</t>
    </r>
  </si>
  <si>
    <r>
      <rPr>
        <sz val="10"/>
        <rFont val="宋体"/>
        <charset val="134"/>
      </rPr>
      <t>通过手术对存在双出口畸形的右心室进行治疗。</t>
    </r>
  </si>
  <si>
    <r>
      <rPr>
        <sz val="10"/>
        <rFont val="宋体"/>
        <charset val="134"/>
      </rPr>
      <t>所定价格涵盖手术计划、术区准备、消毒、切开、建立内隧道、修补、主动脉隔至左室、缝合、处理用物等步骤所需的人力资源和基本物质资源消耗。</t>
    </r>
  </si>
  <si>
    <t>013308000560001</t>
  </si>
  <si>
    <r>
      <rPr>
        <sz val="10"/>
        <rFont val="宋体"/>
        <charset val="134"/>
      </rPr>
      <t>右心室双出口矫治费</t>
    </r>
    <r>
      <rPr>
        <sz val="10"/>
        <rFont val="Times New Roman"/>
        <charset val="134"/>
      </rPr>
      <t>-</t>
    </r>
    <r>
      <rPr>
        <sz val="10"/>
        <rFont val="宋体"/>
        <charset val="134"/>
      </rPr>
      <t>儿童（加收）</t>
    </r>
  </si>
  <si>
    <t>013308000570000</t>
  </si>
  <si>
    <r>
      <rPr>
        <sz val="10"/>
        <rFont val="宋体"/>
        <charset val="134"/>
      </rPr>
      <t>心房调转费</t>
    </r>
  </si>
  <si>
    <r>
      <rPr>
        <sz val="10"/>
        <rFont val="宋体"/>
        <charset val="134"/>
      </rPr>
      <t>通过手术对大动脉转位畸形进行矫正。</t>
    </r>
  </si>
  <si>
    <r>
      <rPr>
        <sz val="10"/>
        <rFont val="宋体"/>
        <charset val="134"/>
      </rPr>
      <t>所定价格涵盖手术计划、术区准备、消毒、切开、自体或异体组织构建调转通道、缝合、处理用物等步骤所需的人力资源和基本物质资源消耗。</t>
    </r>
  </si>
  <si>
    <t>013308000570001</t>
  </si>
  <si>
    <r>
      <rPr>
        <sz val="10"/>
        <rFont val="宋体"/>
        <charset val="134"/>
      </rPr>
      <t>心房调转费</t>
    </r>
    <r>
      <rPr>
        <sz val="10"/>
        <rFont val="Times New Roman"/>
        <charset val="134"/>
      </rPr>
      <t>-</t>
    </r>
    <r>
      <rPr>
        <sz val="10"/>
        <rFont val="宋体"/>
        <charset val="134"/>
      </rPr>
      <t>儿童（加收）</t>
    </r>
  </si>
  <si>
    <t>013308000580000</t>
  </si>
  <si>
    <r>
      <rPr>
        <sz val="10"/>
        <rFont val="宋体"/>
        <charset val="134"/>
      </rPr>
      <t>三房心矫治费</t>
    </r>
  </si>
  <si>
    <r>
      <rPr>
        <sz val="10"/>
        <rFont val="宋体"/>
        <charset val="134"/>
      </rPr>
      <t>通过手术对三房心畸形进行矫正。</t>
    </r>
  </si>
  <si>
    <r>
      <rPr>
        <sz val="10"/>
        <rFont val="宋体"/>
        <charset val="134"/>
      </rPr>
      <t>所定价格涵盖手术计划、术区准备、消毒、切开、切除、修补、主动脉成形、缝合、处理用物等步骤所需的人力资源和基本物质资源消耗。</t>
    </r>
  </si>
  <si>
    <t>013308000580001</t>
  </si>
  <si>
    <r>
      <rPr>
        <sz val="10"/>
        <rFont val="宋体"/>
        <charset val="134"/>
      </rPr>
      <t>三房心矫治费</t>
    </r>
    <r>
      <rPr>
        <sz val="10"/>
        <rFont val="Times New Roman"/>
        <charset val="134"/>
      </rPr>
      <t>-</t>
    </r>
    <r>
      <rPr>
        <sz val="10"/>
        <rFont val="宋体"/>
        <charset val="134"/>
      </rPr>
      <t>儿童（加收）</t>
    </r>
  </si>
  <si>
    <t>013308000590000</t>
  </si>
  <si>
    <r>
      <rPr>
        <sz val="10"/>
        <rFont val="宋体"/>
        <charset val="134"/>
      </rPr>
      <t>主动脉瓣成形费</t>
    </r>
  </si>
  <si>
    <r>
      <rPr>
        <sz val="10"/>
        <rFont val="宋体"/>
        <charset val="134"/>
      </rPr>
      <t>通过手术对主动脉瓣瓣膜进行修补。</t>
    </r>
  </si>
  <si>
    <r>
      <rPr>
        <sz val="10"/>
        <rFont val="宋体"/>
        <charset val="134"/>
      </rPr>
      <t>所定价格涵盖手术计划、术区准备、消毒、切开、成形、缝合、处理用物，必要时补片修补等步骤所需的人力资源和基本物质资源消耗。</t>
    </r>
  </si>
  <si>
    <t>013308000590001</t>
  </si>
  <si>
    <r>
      <rPr>
        <sz val="10"/>
        <rFont val="宋体"/>
        <charset val="134"/>
      </rPr>
      <t>主动脉瓣成形费</t>
    </r>
    <r>
      <rPr>
        <sz val="10"/>
        <rFont val="Times New Roman"/>
        <charset val="134"/>
      </rPr>
      <t>-</t>
    </r>
    <r>
      <rPr>
        <sz val="10"/>
        <rFont val="宋体"/>
        <charset val="134"/>
      </rPr>
      <t>儿童（加收）</t>
    </r>
  </si>
  <si>
    <t>013308000600000</t>
  </si>
  <si>
    <r>
      <rPr>
        <sz val="10"/>
        <rFont val="宋体"/>
        <charset val="134"/>
      </rPr>
      <t>二尖瓣成形费</t>
    </r>
  </si>
  <si>
    <r>
      <rPr>
        <sz val="10"/>
        <rFont val="宋体"/>
        <charset val="134"/>
      </rPr>
      <t>通过手术对二尖瓣瓣膜进行修补。</t>
    </r>
  </si>
  <si>
    <t>013308000600001</t>
  </si>
  <si>
    <r>
      <rPr>
        <sz val="10"/>
        <rFont val="宋体"/>
        <charset val="134"/>
      </rPr>
      <t>二尖瓣成形费</t>
    </r>
    <r>
      <rPr>
        <sz val="10"/>
        <rFont val="Times New Roman"/>
        <charset val="134"/>
      </rPr>
      <t>-</t>
    </r>
    <r>
      <rPr>
        <sz val="10"/>
        <rFont val="宋体"/>
        <charset val="134"/>
      </rPr>
      <t>儿童（加收）</t>
    </r>
  </si>
  <si>
    <t>013308000600011</t>
  </si>
  <si>
    <r>
      <rPr>
        <sz val="10"/>
        <rFont val="宋体"/>
        <charset val="134"/>
      </rPr>
      <t>二尖瓣成形费</t>
    </r>
    <r>
      <rPr>
        <sz val="10"/>
        <rFont val="Times New Roman"/>
        <charset val="134"/>
      </rPr>
      <t>-</t>
    </r>
    <r>
      <rPr>
        <sz val="10"/>
        <rFont val="宋体"/>
        <charset val="134"/>
      </rPr>
      <t>微创手术（加收）</t>
    </r>
  </si>
  <si>
    <t>013308000610000</t>
  </si>
  <si>
    <r>
      <rPr>
        <sz val="10"/>
        <rFont val="宋体"/>
        <charset val="134"/>
      </rPr>
      <t>三尖瓣成形费</t>
    </r>
  </si>
  <si>
    <r>
      <rPr>
        <sz val="10"/>
        <rFont val="宋体"/>
        <charset val="134"/>
      </rPr>
      <t>通过手术对三尖瓣瓣膜进行修补。</t>
    </r>
  </si>
  <si>
    <t>013308000610001</t>
  </si>
  <si>
    <r>
      <rPr>
        <sz val="10"/>
        <rFont val="宋体"/>
        <charset val="134"/>
      </rPr>
      <t>三尖瓣成形费</t>
    </r>
    <r>
      <rPr>
        <sz val="10"/>
        <rFont val="Times New Roman"/>
        <charset val="134"/>
      </rPr>
      <t>-</t>
    </r>
    <r>
      <rPr>
        <sz val="10"/>
        <rFont val="宋体"/>
        <charset val="134"/>
      </rPr>
      <t>儿童（加收）</t>
    </r>
  </si>
  <si>
    <t>013308000610011</t>
  </si>
  <si>
    <r>
      <rPr>
        <sz val="10"/>
        <rFont val="宋体"/>
        <charset val="134"/>
      </rPr>
      <t>三尖瓣成形费</t>
    </r>
    <r>
      <rPr>
        <sz val="10"/>
        <rFont val="Times New Roman"/>
        <charset val="134"/>
      </rPr>
      <t>-</t>
    </r>
    <r>
      <rPr>
        <sz val="10"/>
        <rFont val="宋体"/>
        <charset val="134"/>
      </rPr>
      <t>微创手术（加收）</t>
    </r>
  </si>
  <si>
    <t>013308000620000</t>
  </si>
  <si>
    <r>
      <rPr>
        <sz val="10"/>
        <rFont val="宋体"/>
        <charset val="134"/>
      </rPr>
      <t>肺动脉瓣成形费</t>
    </r>
  </si>
  <si>
    <r>
      <rPr>
        <sz val="10"/>
        <rFont val="宋体"/>
        <charset val="134"/>
      </rPr>
      <t>通过手术对肺动脉瓣瓣膜进行修补。</t>
    </r>
  </si>
  <si>
    <t>013308000620001</t>
  </si>
  <si>
    <r>
      <rPr>
        <sz val="10"/>
        <rFont val="宋体"/>
        <charset val="134"/>
      </rPr>
      <t>肺动脉瓣成形费</t>
    </r>
    <r>
      <rPr>
        <sz val="10"/>
        <rFont val="Times New Roman"/>
        <charset val="134"/>
      </rPr>
      <t>-</t>
    </r>
    <r>
      <rPr>
        <sz val="10"/>
        <rFont val="宋体"/>
        <charset val="134"/>
      </rPr>
      <t>儿童（加收）</t>
    </r>
  </si>
  <si>
    <t>013308000630000</t>
  </si>
  <si>
    <r>
      <rPr>
        <sz val="10"/>
        <rFont val="宋体"/>
        <charset val="134"/>
      </rPr>
      <t>主动脉瓣置换费</t>
    </r>
  </si>
  <si>
    <r>
      <rPr>
        <sz val="10"/>
        <rFont val="宋体"/>
        <charset val="134"/>
      </rPr>
      <t>通过手术对主动脉瓣瓣膜进行替换。</t>
    </r>
  </si>
  <si>
    <r>
      <rPr>
        <sz val="10"/>
        <rFont val="宋体"/>
        <charset val="134"/>
      </rPr>
      <t>所定价格涵盖手术计划、术区准备、消毒、切开、置换、缝合、处理用物，必要时补片修补等步骤所需的人力资源和基本物质资源消耗。</t>
    </r>
  </si>
  <si>
    <t>013308000630001</t>
  </si>
  <si>
    <r>
      <rPr>
        <sz val="10"/>
        <rFont val="宋体"/>
        <charset val="134"/>
      </rPr>
      <t>主动脉瓣置换费</t>
    </r>
    <r>
      <rPr>
        <sz val="10"/>
        <rFont val="Times New Roman"/>
        <charset val="134"/>
      </rPr>
      <t>-</t>
    </r>
    <r>
      <rPr>
        <sz val="10"/>
        <rFont val="宋体"/>
        <charset val="134"/>
      </rPr>
      <t>儿童（加收）</t>
    </r>
  </si>
  <si>
    <t>013308000630011</t>
  </si>
  <si>
    <r>
      <rPr>
        <sz val="10"/>
        <rFont val="宋体"/>
        <charset val="134"/>
      </rPr>
      <t>主动脉瓣置换费</t>
    </r>
    <r>
      <rPr>
        <sz val="10"/>
        <rFont val="Times New Roman"/>
        <charset val="134"/>
      </rPr>
      <t>-</t>
    </r>
    <r>
      <rPr>
        <sz val="10"/>
        <rFont val="宋体"/>
        <charset val="134"/>
      </rPr>
      <t>微创手术（加收）</t>
    </r>
  </si>
  <si>
    <t>013308000630021</t>
  </si>
  <si>
    <r>
      <rPr>
        <sz val="10"/>
        <rFont val="宋体"/>
        <charset val="134"/>
      </rPr>
      <t>主动脉瓣置换费</t>
    </r>
    <r>
      <rPr>
        <sz val="10"/>
        <rFont val="Times New Roman"/>
        <charset val="134"/>
      </rPr>
      <t>-</t>
    </r>
    <r>
      <rPr>
        <sz val="10"/>
        <rFont val="宋体"/>
        <charset val="134"/>
      </rPr>
      <t>根部加宽（加收）</t>
    </r>
  </si>
  <si>
    <t>013308000640000</t>
  </si>
  <si>
    <r>
      <rPr>
        <sz val="10"/>
        <rFont val="宋体"/>
        <charset val="134"/>
      </rPr>
      <t>左室流出道扩大费</t>
    </r>
  </si>
  <si>
    <r>
      <rPr>
        <sz val="10"/>
        <rFont val="宋体"/>
        <charset val="134"/>
      </rPr>
      <t>通过手术对主动脉瓣瓣膜进行替换，同时通过补片扩大瓣环和流出道。</t>
    </r>
  </si>
  <si>
    <r>
      <rPr>
        <sz val="10"/>
        <rFont val="宋体"/>
        <charset val="134"/>
      </rPr>
      <t>所定价格涵盖手术计划、术区准备、消毒、切开、置换、补片扩大瓣环和流出道、缝合、处理用物等步骤所需的人力资源和基本物质资源消耗。</t>
    </r>
  </si>
  <si>
    <t>013308000640001</t>
  </si>
  <si>
    <r>
      <rPr>
        <sz val="10"/>
        <rFont val="宋体"/>
        <charset val="134"/>
      </rPr>
      <t>左室流出道扩大费</t>
    </r>
    <r>
      <rPr>
        <sz val="10"/>
        <rFont val="Times New Roman"/>
        <charset val="134"/>
      </rPr>
      <t>-</t>
    </r>
    <r>
      <rPr>
        <sz val="10"/>
        <rFont val="宋体"/>
        <charset val="134"/>
      </rPr>
      <t>儿童（加收）</t>
    </r>
  </si>
  <si>
    <t>013308000650000</t>
  </si>
  <si>
    <r>
      <rPr>
        <sz val="10"/>
        <rFont val="宋体"/>
        <charset val="134"/>
      </rPr>
      <t>二尖瓣置换费</t>
    </r>
  </si>
  <si>
    <r>
      <rPr>
        <sz val="10"/>
        <rFont val="宋体"/>
        <charset val="134"/>
      </rPr>
      <t>通过手术对二尖瓣瓣膜进行替换。</t>
    </r>
  </si>
  <si>
    <t>013308000650001</t>
  </si>
  <si>
    <r>
      <rPr>
        <sz val="10"/>
        <rFont val="宋体"/>
        <charset val="134"/>
      </rPr>
      <t>二尖瓣置换费</t>
    </r>
    <r>
      <rPr>
        <sz val="10"/>
        <rFont val="Times New Roman"/>
        <charset val="134"/>
      </rPr>
      <t>-</t>
    </r>
    <r>
      <rPr>
        <sz val="10"/>
        <rFont val="宋体"/>
        <charset val="134"/>
      </rPr>
      <t>儿童（加收）</t>
    </r>
  </si>
  <si>
    <t>013308000650011</t>
  </si>
  <si>
    <r>
      <rPr>
        <sz val="10"/>
        <rFont val="宋体"/>
        <charset val="134"/>
      </rPr>
      <t>二尖瓣置换费</t>
    </r>
    <r>
      <rPr>
        <sz val="10"/>
        <rFont val="Times New Roman"/>
        <charset val="134"/>
      </rPr>
      <t>-</t>
    </r>
    <r>
      <rPr>
        <sz val="10"/>
        <rFont val="宋体"/>
        <charset val="134"/>
      </rPr>
      <t>微创手术（加收）</t>
    </r>
  </si>
  <si>
    <t>013308000650021</t>
  </si>
  <si>
    <r>
      <rPr>
        <sz val="10"/>
        <rFont val="宋体"/>
        <charset val="134"/>
      </rPr>
      <t>二尖瓣置换费</t>
    </r>
    <r>
      <rPr>
        <sz val="10"/>
        <rFont val="Times New Roman"/>
        <charset val="134"/>
      </rPr>
      <t>-</t>
    </r>
    <r>
      <rPr>
        <sz val="10"/>
        <rFont val="宋体"/>
        <charset val="134"/>
      </rPr>
      <t>瓣环加宽（加收）</t>
    </r>
  </si>
  <si>
    <t>013308000660000</t>
  </si>
  <si>
    <r>
      <rPr>
        <sz val="10"/>
        <rFont val="宋体"/>
        <charset val="134"/>
      </rPr>
      <t>三尖瓣置换费</t>
    </r>
  </si>
  <si>
    <r>
      <rPr>
        <sz val="10"/>
        <rFont val="宋体"/>
        <charset val="134"/>
      </rPr>
      <t>通过手术对三尖瓣瓣膜进行替换。</t>
    </r>
  </si>
  <si>
    <t>013308000660001</t>
  </si>
  <si>
    <r>
      <rPr>
        <sz val="10"/>
        <rFont val="宋体"/>
        <charset val="134"/>
      </rPr>
      <t>三尖瓣置换费</t>
    </r>
    <r>
      <rPr>
        <sz val="10"/>
        <rFont val="Times New Roman"/>
        <charset val="134"/>
      </rPr>
      <t>-</t>
    </r>
    <r>
      <rPr>
        <sz val="10"/>
        <rFont val="宋体"/>
        <charset val="134"/>
      </rPr>
      <t>儿童（加收）</t>
    </r>
  </si>
  <si>
    <t>013308000670000</t>
  </si>
  <si>
    <r>
      <rPr>
        <sz val="10"/>
        <rFont val="宋体"/>
        <charset val="134"/>
      </rPr>
      <t>肺动脉瓣置换费</t>
    </r>
  </si>
  <si>
    <r>
      <rPr>
        <sz val="10"/>
        <rFont val="宋体"/>
        <charset val="134"/>
      </rPr>
      <t>通过手术对肺动脉瓣瓣膜进行替换。</t>
    </r>
  </si>
  <si>
    <t>013308000670001</t>
  </si>
  <si>
    <r>
      <rPr>
        <sz val="10"/>
        <rFont val="宋体"/>
        <charset val="134"/>
      </rPr>
      <t>肺动脉瓣置换费</t>
    </r>
    <r>
      <rPr>
        <sz val="10"/>
        <rFont val="Times New Roman"/>
        <charset val="134"/>
      </rPr>
      <t>-</t>
    </r>
    <r>
      <rPr>
        <sz val="10"/>
        <rFont val="宋体"/>
        <charset val="134"/>
      </rPr>
      <t>儿童（加收）</t>
    </r>
  </si>
  <si>
    <t>013308000680000</t>
  </si>
  <si>
    <r>
      <rPr>
        <sz val="10"/>
        <rFont val="宋体"/>
        <charset val="134"/>
      </rPr>
      <t>冠状动脉瘘修补费</t>
    </r>
  </si>
  <si>
    <r>
      <rPr>
        <sz val="10"/>
        <rFont val="宋体"/>
        <charset val="134"/>
      </rPr>
      <t>通过手术对冠状动脉瘘进行修补。</t>
    </r>
  </si>
  <si>
    <r>
      <rPr>
        <sz val="10"/>
        <rFont val="宋体"/>
        <charset val="134"/>
      </rPr>
      <t>所定价格涵盖手术计划、术区准备、消毒、切开、切断或缝合冠状动脉、缝合、处理用物等步骤所需的人力资源和基本物质资源消耗。</t>
    </r>
  </si>
  <si>
    <t>013308000680001</t>
  </si>
  <si>
    <r>
      <rPr>
        <sz val="10"/>
        <rFont val="宋体"/>
        <charset val="134"/>
      </rPr>
      <t>冠状动脉瘘修补费</t>
    </r>
    <r>
      <rPr>
        <sz val="10"/>
        <rFont val="Times New Roman"/>
        <charset val="134"/>
      </rPr>
      <t>-</t>
    </r>
    <r>
      <rPr>
        <sz val="10"/>
        <rFont val="宋体"/>
        <charset val="134"/>
      </rPr>
      <t>儿童（加收）</t>
    </r>
  </si>
  <si>
    <t>013308000690000</t>
  </si>
  <si>
    <r>
      <rPr>
        <sz val="10"/>
        <rFont val="宋体"/>
        <charset val="134"/>
      </rPr>
      <t>冠脉异常起源矫治费</t>
    </r>
  </si>
  <si>
    <r>
      <rPr>
        <sz val="10"/>
        <rFont val="宋体"/>
        <charset val="134"/>
      </rPr>
      <t>通过手术治疗冠状动脉起源异常。</t>
    </r>
  </si>
  <si>
    <r>
      <rPr>
        <sz val="10"/>
        <rFont val="宋体"/>
        <charset val="134"/>
      </rPr>
      <t>所定价格涵盖手术计划、术区准备、消毒、切开、切除、吻合，修补、缝合、处理用物等步骤所需的人力资源和基本物质资源消耗。</t>
    </r>
  </si>
  <si>
    <t>013308000690001</t>
  </si>
  <si>
    <r>
      <rPr>
        <sz val="10"/>
        <rFont val="宋体"/>
        <charset val="134"/>
      </rPr>
      <t>冠脉异常起源矫治费</t>
    </r>
    <r>
      <rPr>
        <sz val="10"/>
        <rFont val="Times New Roman"/>
        <charset val="134"/>
      </rPr>
      <t>-</t>
    </r>
    <r>
      <rPr>
        <sz val="10"/>
        <rFont val="宋体"/>
        <charset val="134"/>
      </rPr>
      <t>儿童（加收）</t>
    </r>
  </si>
  <si>
    <t>013308000700000</t>
  </si>
  <si>
    <r>
      <rPr>
        <sz val="10"/>
        <rFont val="宋体"/>
        <charset val="134"/>
      </rPr>
      <t>主动脉缩窄矫治费</t>
    </r>
  </si>
  <si>
    <r>
      <rPr>
        <sz val="10"/>
        <rFont val="宋体"/>
        <charset val="134"/>
      </rPr>
      <t>通过手术对主动脉缩窄进行矫治。</t>
    </r>
  </si>
  <si>
    <r>
      <rPr>
        <sz val="10"/>
        <rFont val="宋体"/>
        <charset val="134"/>
      </rPr>
      <t>所定价格涵盖手术计划、术区准备、消毒、切开、吻合、补片成形或人工血管置换，缝合、处理用物等步骤所需的人力资源和基本物质资源消耗。</t>
    </r>
  </si>
  <si>
    <t>013308000700001</t>
  </si>
  <si>
    <r>
      <rPr>
        <sz val="10"/>
        <rFont val="宋体"/>
        <charset val="134"/>
      </rPr>
      <t>主动脉缩窄矫治费</t>
    </r>
    <r>
      <rPr>
        <sz val="10"/>
        <rFont val="Times New Roman"/>
        <charset val="134"/>
      </rPr>
      <t>-</t>
    </r>
    <r>
      <rPr>
        <sz val="10"/>
        <rFont val="宋体"/>
        <charset val="134"/>
      </rPr>
      <t>儿童（加收）</t>
    </r>
  </si>
  <si>
    <t>013308000700011</t>
  </si>
  <si>
    <r>
      <rPr>
        <sz val="10"/>
        <rFont val="宋体"/>
        <charset val="134"/>
      </rPr>
      <t>主动脉缩窄矫治费</t>
    </r>
    <r>
      <rPr>
        <sz val="10"/>
        <rFont val="Times New Roman"/>
        <charset val="134"/>
      </rPr>
      <t>-</t>
    </r>
    <r>
      <rPr>
        <sz val="10"/>
        <rFont val="宋体"/>
        <charset val="134"/>
      </rPr>
      <t>主动脉弓中断矫治（加收）</t>
    </r>
  </si>
  <si>
    <t>013308000710000</t>
  </si>
  <si>
    <r>
      <rPr>
        <sz val="10"/>
        <rFont val="宋体"/>
        <charset val="134"/>
      </rPr>
      <t>主动脉弓成形费</t>
    </r>
  </si>
  <si>
    <r>
      <rPr>
        <sz val="10"/>
        <rFont val="宋体"/>
        <charset val="134"/>
      </rPr>
      <t>通过手术修复或重建主动脉弓。</t>
    </r>
  </si>
  <si>
    <r>
      <rPr>
        <sz val="10"/>
        <rFont val="宋体"/>
        <charset val="134"/>
      </rPr>
      <t>所定价格涵盖手术计划、术区准备、消毒、切开、成形、缝合、处理用物等步骤所需的人力资源和基本物质资源消耗。</t>
    </r>
  </si>
  <si>
    <t>013308000710001</t>
  </si>
  <si>
    <r>
      <rPr>
        <sz val="10"/>
        <rFont val="宋体"/>
        <charset val="134"/>
      </rPr>
      <t>主动脉弓成形费</t>
    </r>
    <r>
      <rPr>
        <sz val="10"/>
        <rFont val="Times New Roman"/>
        <charset val="134"/>
      </rPr>
      <t>-</t>
    </r>
    <r>
      <rPr>
        <sz val="10"/>
        <rFont val="宋体"/>
        <charset val="134"/>
      </rPr>
      <t>儿童（加收）</t>
    </r>
  </si>
  <si>
    <t>013308000720000</t>
  </si>
  <si>
    <r>
      <rPr>
        <sz val="10"/>
        <rFont val="宋体"/>
        <charset val="134"/>
      </rPr>
      <t>主动脉弓置换费</t>
    </r>
  </si>
  <si>
    <r>
      <rPr>
        <sz val="10"/>
        <rFont val="宋体"/>
        <charset val="134"/>
      </rPr>
      <t>通过手术对主动脉部分弓进行替换。</t>
    </r>
  </si>
  <si>
    <r>
      <rPr>
        <sz val="10"/>
        <rFont val="宋体"/>
        <charset val="134"/>
      </rPr>
      <t>所定价格涵盖手术计划、术区准备、消毒、切开、人工血管和</t>
    </r>
    <r>
      <rPr>
        <sz val="10"/>
        <rFont val="Times New Roman"/>
        <charset val="134"/>
      </rPr>
      <t>/</t>
    </r>
    <r>
      <rPr>
        <sz val="10"/>
        <rFont val="宋体"/>
        <charset val="134"/>
      </rPr>
      <t>或支架血管替换主动脉弓、缝合、处理用物等步骤所需的人力资源和基本物质资源消耗。</t>
    </r>
  </si>
  <si>
    <t>013308000720001</t>
  </si>
  <si>
    <r>
      <rPr>
        <sz val="10"/>
        <rFont val="宋体"/>
        <charset val="134"/>
      </rPr>
      <t>主动脉弓置换费</t>
    </r>
    <r>
      <rPr>
        <sz val="10"/>
        <rFont val="Times New Roman"/>
        <charset val="134"/>
      </rPr>
      <t>-</t>
    </r>
    <r>
      <rPr>
        <sz val="10"/>
        <rFont val="宋体"/>
        <charset val="134"/>
      </rPr>
      <t>儿童（加收）</t>
    </r>
  </si>
  <si>
    <t>013308000720011</t>
  </si>
  <si>
    <r>
      <rPr>
        <sz val="10"/>
        <rFont val="宋体"/>
        <charset val="134"/>
      </rPr>
      <t>主动脉弓置换费</t>
    </r>
    <r>
      <rPr>
        <sz val="10"/>
        <rFont val="Times New Roman"/>
        <charset val="134"/>
      </rPr>
      <t>-</t>
    </r>
    <r>
      <rPr>
        <sz val="10"/>
        <rFont val="宋体"/>
        <charset val="134"/>
      </rPr>
      <t>次全弓、全弓置换（加收）</t>
    </r>
  </si>
  <si>
    <t>013308000730000</t>
  </si>
  <si>
    <r>
      <rPr>
        <sz val="10"/>
        <rFont val="宋体"/>
        <charset val="134"/>
      </rPr>
      <t>主动脉血管环矫治费</t>
    </r>
  </si>
  <si>
    <r>
      <rPr>
        <sz val="10"/>
        <rFont val="宋体"/>
        <charset val="134"/>
      </rPr>
      <t>通过手术对主动脉血管环进行矫治。</t>
    </r>
  </si>
  <si>
    <t>013308000730001</t>
  </si>
  <si>
    <r>
      <rPr>
        <sz val="10"/>
        <rFont val="宋体"/>
        <charset val="134"/>
      </rPr>
      <t>主动脉血管环矫治费</t>
    </r>
    <r>
      <rPr>
        <sz val="10"/>
        <rFont val="Times New Roman"/>
        <charset val="134"/>
      </rPr>
      <t>-</t>
    </r>
    <r>
      <rPr>
        <sz val="10"/>
        <rFont val="宋体"/>
        <charset val="134"/>
      </rPr>
      <t>儿童（加收）</t>
    </r>
  </si>
  <si>
    <t>013308000740000</t>
  </si>
  <si>
    <r>
      <rPr>
        <sz val="10"/>
        <rFont val="宋体"/>
        <charset val="134"/>
      </rPr>
      <t>主动脉根部替换费</t>
    </r>
  </si>
  <si>
    <r>
      <rPr>
        <sz val="10"/>
        <rFont val="宋体"/>
        <charset val="134"/>
      </rPr>
      <t>通过手术对主动脉根部进行替换。</t>
    </r>
  </si>
  <si>
    <r>
      <rPr>
        <sz val="10"/>
        <rFont val="宋体"/>
        <charset val="134"/>
      </rPr>
      <t>所定价格涵盖手术计划、术区准备、消毒、切开、人工或生物瓣膜及血管替换主动脉根部、吻合、缝合、处理用物，必要时补片修补等步骤所需的人力资源和基本物质资源消耗。</t>
    </r>
  </si>
  <si>
    <t>013308000740001</t>
  </si>
  <si>
    <r>
      <rPr>
        <sz val="10"/>
        <rFont val="宋体"/>
        <charset val="134"/>
      </rPr>
      <t>主动脉根部替换费</t>
    </r>
    <r>
      <rPr>
        <sz val="10"/>
        <rFont val="Times New Roman"/>
        <charset val="134"/>
      </rPr>
      <t>-</t>
    </r>
    <r>
      <rPr>
        <sz val="10"/>
        <rFont val="宋体"/>
        <charset val="134"/>
      </rPr>
      <t>儿童（加收）</t>
    </r>
  </si>
  <si>
    <t>013308000740011</t>
  </si>
  <si>
    <r>
      <rPr>
        <sz val="10"/>
        <rFont val="宋体"/>
        <charset val="134"/>
      </rPr>
      <t>主动脉根部替换费</t>
    </r>
    <r>
      <rPr>
        <sz val="10"/>
        <rFont val="Times New Roman"/>
        <charset val="134"/>
      </rPr>
      <t>-</t>
    </r>
    <r>
      <rPr>
        <sz val="10"/>
        <rFont val="宋体"/>
        <charset val="134"/>
      </rPr>
      <t>保留瓣膜手术（加收）</t>
    </r>
  </si>
  <si>
    <t>013308000750000</t>
  </si>
  <si>
    <r>
      <rPr>
        <sz val="10"/>
        <rFont val="宋体"/>
        <charset val="134"/>
      </rPr>
      <t>升主动脉替换费</t>
    </r>
  </si>
  <si>
    <r>
      <rPr>
        <sz val="10"/>
        <rFont val="宋体"/>
        <charset val="134"/>
      </rPr>
      <t>通过手术对升主动脉进行替换。</t>
    </r>
  </si>
  <si>
    <r>
      <rPr>
        <sz val="10"/>
        <rFont val="宋体"/>
        <charset val="134"/>
      </rPr>
      <t>所定价格涵盖手术计划、术区准备、消毒、切开、替换、缝合、处理用物，必要时补片修补等步骤所需的人力资源和基本物质资源消耗。</t>
    </r>
  </si>
  <si>
    <t>013308000750001</t>
  </si>
  <si>
    <r>
      <rPr>
        <sz val="10"/>
        <rFont val="宋体"/>
        <charset val="134"/>
      </rPr>
      <t>升主动脉替换费</t>
    </r>
    <r>
      <rPr>
        <sz val="10"/>
        <rFont val="Times New Roman"/>
        <charset val="134"/>
      </rPr>
      <t>-</t>
    </r>
    <r>
      <rPr>
        <sz val="10"/>
        <rFont val="宋体"/>
        <charset val="134"/>
      </rPr>
      <t>儿童（加收）</t>
    </r>
  </si>
  <si>
    <t>013308000750100</t>
  </si>
  <si>
    <r>
      <rPr>
        <sz val="10"/>
        <rFont val="宋体"/>
        <charset val="134"/>
      </rPr>
      <t>升主动脉替换费</t>
    </r>
    <r>
      <rPr>
        <sz val="10"/>
        <rFont val="Times New Roman"/>
        <charset val="134"/>
      </rPr>
      <t>-</t>
    </r>
    <r>
      <rPr>
        <sz val="10"/>
        <rFont val="宋体"/>
        <charset val="134"/>
      </rPr>
      <t>升主动脉成形（扩展）</t>
    </r>
  </si>
  <si>
    <t>013308000751100</t>
  </si>
  <si>
    <r>
      <rPr>
        <sz val="10"/>
        <rFont val="宋体"/>
        <charset val="134"/>
      </rPr>
      <t>升主动脉替换费</t>
    </r>
    <r>
      <rPr>
        <sz val="10"/>
        <rFont val="Times New Roman"/>
        <charset val="134"/>
      </rPr>
      <t>-</t>
    </r>
    <r>
      <rPr>
        <sz val="10"/>
        <rFont val="宋体"/>
        <charset val="134"/>
      </rPr>
      <t>降主动脉替换（扩展）</t>
    </r>
  </si>
  <si>
    <t>013308000760000</t>
  </si>
  <si>
    <r>
      <rPr>
        <sz val="10"/>
        <rFont val="宋体"/>
        <charset val="134"/>
      </rPr>
      <t>全胸腹主动脉置换费</t>
    </r>
  </si>
  <si>
    <r>
      <rPr>
        <sz val="10"/>
        <rFont val="宋体"/>
        <charset val="134"/>
      </rPr>
      <t>通过手术对胸腹主动脉进行替换。</t>
    </r>
  </si>
  <si>
    <t>013308000760001</t>
  </si>
  <si>
    <r>
      <rPr>
        <sz val="10"/>
        <rFont val="宋体"/>
        <charset val="134"/>
      </rPr>
      <t>全胸腹主动脉置换费</t>
    </r>
    <r>
      <rPr>
        <sz val="10"/>
        <rFont val="Times New Roman"/>
        <charset val="134"/>
      </rPr>
      <t>-</t>
    </r>
    <r>
      <rPr>
        <sz val="10"/>
        <rFont val="宋体"/>
        <charset val="134"/>
      </rPr>
      <t>儿童（加收）</t>
    </r>
  </si>
  <si>
    <t>013308000770000</t>
  </si>
  <si>
    <r>
      <rPr>
        <sz val="10"/>
        <rFont val="宋体"/>
        <charset val="134"/>
      </rPr>
      <t>主动脉窦瘤破裂修补费</t>
    </r>
  </si>
  <si>
    <r>
      <rPr>
        <sz val="10"/>
        <rFont val="宋体"/>
        <charset val="134"/>
      </rPr>
      <t>通过手术对破裂的主动脉窦瘤进行修补。</t>
    </r>
  </si>
  <si>
    <r>
      <rPr>
        <sz val="10"/>
        <rFont val="宋体"/>
        <charset val="134"/>
      </rPr>
      <t>所定价格涵盖手术计划、术区准备、消毒、切开、修补、缝合、处理用物等步骤所需的人力资源和基本物质资源消耗。</t>
    </r>
  </si>
  <si>
    <t>013308000770001</t>
  </si>
  <si>
    <r>
      <rPr>
        <sz val="10"/>
        <rFont val="宋体"/>
        <charset val="134"/>
      </rPr>
      <t>主动脉窦瘤破裂修补费</t>
    </r>
    <r>
      <rPr>
        <sz val="10"/>
        <rFont val="Times New Roman"/>
        <charset val="134"/>
      </rPr>
      <t>-</t>
    </r>
    <r>
      <rPr>
        <sz val="10"/>
        <rFont val="宋体"/>
        <charset val="134"/>
      </rPr>
      <t>儿童（加收）</t>
    </r>
  </si>
  <si>
    <t>013308000780000</t>
  </si>
  <si>
    <r>
      <rPr>
        <sz val="10"/>
        <rFont val="宋体"/>
        <charset val="134"/>
      </rPr>
      <t>主肺动脉窗修补费</t>
    </r>
  </si>
  <si>
    <r>
      <rPr>
        <sz val="10"/>
        <rFont val="宋体"/>
        <charset val="134"/>
      </rPr>
      <t>通过手术对主肺动脉窗进行修补。</t>
    </r>
  </si>
  <si>
    <t>013308000780001</t>
  </si>
  <si>
    <r>
      <rPr>
        <sz val="10"/>
        <rFont val="宋体"/>
        <charset val="134"/>
      </rPr>
      <t>主肺动脉窗修补费</t>
    </r>
    <r>
      <rPr>
        <sz val="10"/>
        <rFont val="Times New Roman"/>
        <charset val="134"/>
      </rPr>
      <t>-</t>
    </r>
    <r>
      <rPr>
        <sz val="10"/>
        <rFont val="宋体"/>
        <charset val="134"/>
      </rPr>
      <t>儿童（加收）</t>
    </r>
  </si>
  <si>
    <t>013308000790000</t>
  </si>
  <si>
    <r>
      <rPr>
        <sz val="10"/>
        <rFont val="宋体"/>
        <charset val="134"/>
      </rPr>
      <t>自体肺动脉瓣替换主动脉瓣费</t>
    </r>
  </si>
  <si>
    <r>
      <rPr>
        <sz val="10"/>
        <rFont val="宋体"/>
        <charset val="134"/>
      </rPr>
      <t>通过手术将患者主动脉辦替换为自身的肺动脉辦。</t>
    </r>
  </si>
  <si>
    <r>
      <rPr>
        <sz val="10"/>
        <rFont val="宋体"/>
        <charset val="134"/>
      </rPr>
      <t>所定价格涵盖手术计划、术区准备、消毒、切开、切除、吻合、缝合、处理用物等步骤所需的人力资源和基本物质资源消耗。</t>
    </r>
  </si>
  <si>
    <t>013308000790001</t>
  </si>
  <si>
    <r>
      <rPr>
        <sz val="10"/>
        <rFont val="宋体"/>
        <charset val="134"/>
      </rPr>
      <t>自体肺动脉瓣替换主动脉瓣费</t>
    </r>
    <r>
      <rPr>
        <sz val="10"/>
        <rFont val="Times New Roman"/>
        <charset val="134"/>
      </rPr>
      <t>-</t>
    </r>
    <r>
      <rPr>
        <sz val="10"/>
        <rFont val="宋体"/>
        <charset val="134"/>
      </rPr>
      <t>儿童（加收）</t>
    </r>
  </si>
  <si>
    <t>013308000800000</t>
  </si>
  <si>
    <r>
      <rPr>
        <sz val="10"/>
        <rFont val="宋体"/>
        <charset val="134"/>
      </rPr>
      <t>双动脉根部调转费</t>
    </r>
  </si>
  <si>
    <r>
      <rPr>
        <sz val="10"/>
        <rFont val="宋体"/>
        <charset val="134"/>
      </rPr>
      <t>通过手术对主动脉及肺动脉根部进行调转。</t>
    </r>
  </si>
  <si>
    <r>
      <rPr>
        <sz val="10"/>
        <rFont val="宋体"/>
        <charset val="134"/>
      </rPr>
      <t>所定价格涵盖手术计划、术区准备、消毒、切开、主动脉瓣缝至肺动脉瓣、冠状动脉再植于主动脉根部、缝合、处理用物等步骤所需的人力资源和基本物质资源消耗。</t>
    </r>
  </si>
  <si>
    <t>013308000800001</t>
  </si>
  <si>
    <r>
      <rPr>
        <sz val="10"/>
        <rFont val="宋体"/>
        <charset val="134"/>
      </rPr>
      <t>双动脉根部调转费</t>
    </r>
    <r>
      <rPr>
        <sz val="10"/>
        <rFont val="Times New Roman"/>
        <charset val="134"/>
      </rPr>
      <t>-</t>
    </r>
    <r>
      <rPr>
        <sz val="10"/>
        <rFont val="宋体"/>
        <charset val="134"/>
      </rPr>
      <t>儿童（加收）</t>
    </r>
  </si>
  <si>
    <t>013308000810000</t>
  </si>
  <si>
    <r>
      <rPr>
        <sz val="10"/>
        <rFont val="宋体"/>
        <charset val="134"/>
      </rPr>
      <t>共同动脉干矫治费</t>
    </r>
  </si>
  <si>
    <r>
      <rPr>
        <sz val="10"/>
        <rFont val="宋体"/>
        <charset val="134"/>
      </rPr>
      <t>通过手术将主动脉与肺动脉分离。</t>
    </r>
  </si>
  <si>
    <r>
      <rPr>
        <sz val="10"/>
        <rFont val="宋体"/>
        <charset val="134"/>
      </rPr>
      <t>所定价格涵盖手术计划、术区准备、消毒、切开、切下肺动脉、切开右心室、带瓣管道重建右心室和肺动脉连接、缝合、处理用物，必要时补片修补等步骤所需的人力资源和基本物质资源消耗。</t>
    </r>
  </si>
  <si>
    <t>013308000810001</t>
  </si>
  <si>
    <r>
      <rPr>
        <sz val="10"/>
        <rFont val="宋体"/>
        <charset val="134"/>
      </rPr>
      <t>共同动脉干矫治费</t>
    </r>
    <r>
      <rPr>
        <sz val="10"/>
        <rFont val="Times New Roman"/>
        <charset val="134"/>
      </rPr>
      <t>-</t>
    </r>
    <r>
      <rPr>
        <sz val="10"/>
        <rFont val="宋体"/>
        <charset val="134"/>
      </rPr>
      <t>儿童（加收）</t>
    </r>
  </si>
  <si>
    <t>013308000820000</t>
  </si>
  <si>
    <r>
      <rPr>
        <sz val="10"/>
        <rFont val="宋体"/>
        <charset val="134"/>
      </rPr>
      <t>肺动脉成形费</t>
    </r>
  </si>
  <si>
    <r>
      <rPr>
        <sz val="10"/>
        <rFont val="宋体"/>
        <charset val="134"/>
      </rPr>
      <t>通过手术对肺动脉进行成形。</t>
    </r>
  </si>
  <si>
    <t>013308000820001</t>
  </si>
  <si>
    <r>
      <rPr>
        <sz val="10"/>
        <rFont val="宋体"/>
        <charset val="134"/>
      </rPr>
      <t>肺动脉成形费</t>
    </r>
    <r>
      <rPr>
        <sz val="10"/>
        <rFont val="Times New Roman"/>
        <charset val="134"/>
      </rPr>
      <t>-</t>
    </r>
    <r>
      <rPr>
        <sz val="10"/>
        <rFont val="宋体"/>
        <charset val="134"/>
      </rPr>
      <t>儿童（加收）</t>
    </r>
  </si>
  <si>
    <t>013308000830000</t>
  </si>
  <si>
    <r>
      <rPr>
        <sz val="10"/>
        <rFont val="宋体"/>
        <charset val="134"/>
      </rPr>
      <t>肺动脉环缩费</t>
    </r>
  </si>
  <si>
    <r>
      <rPr>
        <sz val="10"/>
        <rFont val="宋体"/>
        <charset val="134"/>
      </rPr>
      <t>通过手术在肺动脉主干或分支周围缝绕一条环带。</t>
    </r>
  </si>
  <si>
    <r>
      <rPr>
        <sz val="10"/>
        <rFont val="宋体"/>
        <charset val="134"/>
      </rPr>
      <t>所定价格涵盖手术计划、术区准备、消毒、切开、环缩、缝合、处理用物等步骤所需的人力资源和基本物质资源消耗。</t>
    </r>
  </si>
  <si>
    <t>013308000830001</t>
  </si>
  <si>
    <r>
      <rPr>
        <sz val="10"/>
        <rFont val="宋体"/>
        <charset val="134"/>
      </rPr>
      <t>肺动脉环缩费</t>
    </r>
    <r>
      <rPr>
        <sz val="10"/>
        <rFont val="Times New Roman"/>
        <charset val="134"/>
      </rPr>
      <t>-</t>
    </r>
    <r>
      <rPr>
        <sz val="10"/>
        <rFont val="宋体"/>
        <charset val="134"/>
      </rPr>
      <t>儿童（加收）</t>
    </r>
  </si>
  <si>
    <t>013308000840000</t>
  </si>
  <si>
    <r>
      <rPr>
        <sz val="10"/>
        <rFont val="宋体"/>
        <charset val="134"/>
      </rPr>
      <t>体肺动脉分流费</t>
    </r>
  </si>
  <si>
    <r>
      <rPr>
        <sz val="10"/>
        <rFont val="宋体"/>
        <charset val="134"/>
      </rPr>
      <t>通过手术建立分流通道，将体循环的血流引导至肺循环。</t>
    </r>
  </si>
  <si>
    <r>
      <rPr>
        <sz val="10"/>
        <rFont val="宋体"/>
        <charset val="134"/>
      </rPr>
      <t>所定价格涵盖手术计划、术区准备、消毒、切开、直接连接或人工血管连接动脉、缝合、处理用物等步骤所需的人力资源和基本物质资源消耗。</t>
    </r>
  </si>
  <si>
    <t>013308000840001</t>
  </si>
  <si>
    <r>
      <rPr>
        <sz val="10"/>
        <rFont val="宋体"/>
        <charset val="134"/>
      </rPr>
      <t>体肺动脉分流费</t>
    </r>
    <r>
      <rPr>
        <sz val="10"/>
        <rFont val="Times New Roman"/>
        <charset val="134"/>
      </rPr>
      <t>-</t>
    </r>
    <r>
      <rPr>
        <sz val="10"/>
        <rFont val="宋体"/>
        <charset val="134"/>
      </rPr>
      <t>儿童（加收）</t>
    </r>
  </si>
  <si>
    <t>013308000850000</t>
  </si>
  <si>
    <r>
      <rPr>
        <sz val="10"/>
        <rFont val="宋体"/>
        <charset val="134"/>
      </rPr>
      <t>肺动脉闭锁矫治费</t>
    </r>
  </si>
  <si>
    <r>
      <rPr>
        <sz val="10"/>
        <rFont val="宋体"/>
        <charset val="134"/>
      </rPr>
      <t>通过手术对肺动脉闭锁进行矫治。</t>
    </r>
  </si>
  <si>
    <r>
      <rPr>
        <sz val="10"/>
        <rFont val="宋体"/>
        <charset val="134"/>
      </rPr>
      <t>所定价格涵盖手术计划、术区准备、消毒、切开、建立隧道或带瓣管道连接、缝合、处理用物等步骤所需的人力资源和基本物质资源消耗。</t>
    </r>
  </si>
  <si>
    <r>
      <rPr>
        <sz val="10"/>
        <rFont val="宋体"/>
        <charset val="134"/>
      </rPr>
      <t>不与</t>
    </r>
    <r>
      <rPr>
        <sz val="10"/>
        <rFont val="Times New Roman"/>
        <charset val="134"/>
      </rPr>
      <t>“</t>
    </r>
    <r>
      <rPr>
        <sz val="10"/>
        <rFont val="宋体"/>
        <charset val="134"/>
      </rPr>
      <t>肺动脉成形费</t>
    </r>
    <r>
      <rPr>
        <sz val="10"/>
        <rFont val="Times New Roman"/>
        <charset val="134"/>
      </rPr>
      <t>”</t>
    </r>
    <r>
      <rPr>
        <sz val="10"/>
        <rFont val="宋体"/>
        <charset val="134"/>
      </rPr>
      <t>同时收取。</t>
    </r>
  </si>
  <si>
    <t>013308000850001</t>
  </si>
  <si>
    <r>
      <rPr>
        <sz val="10"/>
        <rFont val="宋体"/>
        <charset val="134"/>
      </rPr>
      <t>肺动脉闭锁矫治费</t>
    </r>
    <r>
      <rPr>
        <sz val="10"/>
        <rFont val="Times New Roman"/>
        <charset val="134"/>
      </rPr>
      <t>-</t>
    </r>
    <r>
      <rPr>
        <sz val="10"/>
        <rFont val="宋体"/>
        <charset val="134"/>
      </rPr>
      <t>儿童（加收）</t>
    </r>
  </si>
  <si>
    <t>013308000860000</t>
  </si>
  <si>
    <r>
      <rPr>
        <sz val="10"/>
        <rFont val="宋体"/>
        <charset val="134"/>
      </rPr>
      <t>肺动脉吊带矫治费</t>
    </r>
  </si>
  <si>
    <r>
      <rPr>
        <sz val="10"/>
        <rFont val="宋体"/>
        <charset val="134"/>
      </rPr>
      <t>通过手术对肺动脉吊带进行矫治。</t>
    </r>
  </si>
  <si>
    <r>
      <rPr>
        <sz val="10"/>
        <rFont val="宋体"/>
        <charset val="134"/>
      </rPr>
      <t>所定价格涵盖手术计划、术区准备、消毒、切开、矫治、缝合、处理用物等步骤所需的人力资源和基本物质资源消耗。</t>
    </r>
  </si>
  <si>
    <t>013308000860001</t>
  </si>
  <si>
    <r>
      <rPr>
        <sz val="10"/>
        <rFont val="宋体"/>
        <charset val="134"/>
      </rPr>
      <t>肺动脉吊带矫治费</t>
    </r>
    <r>
      <rPr>
        <sz val="10"/>
        <rFont val="Times New Roman"/>
        <charset val="134"/>
      </rPr>
      <t>-</t>
    </r>
    <r>
      <rPr>
        <sz val="10"/>
        <rFont val="宋体"/>
        <charset val="134"/>
      </rPr>
      <t>儿童（加收）</t>
    </r>
  </si>
  <si>
    <t>013308000870000</t>
  </si>
  <si>
    <r>
      <rPr>
        <sz val="10"/>
        <rFont val="宋体"/>
        <charset val="134"/>
      </rPr>
      <t>体静脉肺动脉吻合费</t>
    </r>
  </si>
  <si>
    <r>
      <rPr>
        <sz val="10"/>
        <rFont val="宋体"/>
        <charset val="134"/>
      </rPr>
      <t>通过手术将体静脉与肺动脉进行吻合。</t>
    </r>
  </si>
  <si>
    <r>
      <rPr>
        <sz val="10"/>
        <rFont val="宋体"/>
        <charset val="134"/>
      </rPr>
      <t>所定价格涵盖手术计划、术区准备、消毒、切开、切断、吻合、缝合、处理用物等步骤所需的人力资源和基本物质资源消耗。</t>
    </r>
  </si>
  <si>
    <t>013308000870001</t>
  </si>
  <si>
    <r>
      <rPr>
        <sz val="10"/>
        <rFont val="宋体"/>
        <charset val="134"/>
      </rPr>
      <t>体静脉肺动脉吻合费</t>
    </r>
    <r>
      <rPr>
        <sz val="10"/>
        <rFont val="Times New Roman"/>
        <charset val="134"/>
      </rPr>
      <t>-</t>
    </r>
    <r>
      <rPr>
        <sz val="10"/>
        <rFont val="宋体"/>
        <charset val="134"/>
      </rPr>
      <t>儿童（加收）</t>
    </r>
  </si>
  <si>
    <t>013308000870011</t>
  </si>
  <si>
    <r>
      <rPr>
        <sz val="10"/>
        <rFont val="宋体"/>
        <charset val="134"/>
      </rPr>
      <t>体静脉肺动脉吻合费</t>
    </r>
    <r>
      <rPr>
        <sz val="10"/>
        <rFont val="Times New Roman"/>
        <charset val="134"/>
      </rPr>
      <t>-</t>
    </r>
    <r>
      <rPr>
        <sz val="10"/>
        <rFont val="宋体"/>
        <charset val="134"/>
      </rPr>
      <t>双侧吻合（加收）</t>
    </r>
  </si>
  <si>
    <t>013308000870012</t>
  </si>
  <si>
    <r>
      <rPr>
        <sz val="10"/>
        <rFont val="宋体"/>
        <charset val="134"/>
      </rPr>
      <t>体静脉肺动脉吻合费</t>
    </r>
    <r>
      <rPr>
        <sz val="10"/>
        <rFont val="Times New Roman"/>
        <charset val="134"/>
      </rPr>
      <t>-</t>
    </r>
    <r>
      <rPr>
        <sz val="10"/>
        <rFont val="宋体"/>
        <charset val="134"/>
      </rPr>
      <t>全腔吻合（加收）</t>
    </r>
  </si>
  <si>
    <t>013308000880000</t>
  </si>
  <si>
    <r>
      <rPr>
        <sz val="10"/>
        <rFont val="宋体"/>
        <charset val="134"/>
      </rPr>
      <t>体肺侧枝血管闭合费</t>
    </r>
  </si>
  <si>
    <r>
      <rPr>
        <sz val="10"/>
        <rFont val="宋体"/>
        <charset val="134"/>
      </rPr>
      <t>通过手术对异常的体肺侧枝进行结扎。</t>
    </r>
  </si>
  <si>
    <r>
      <rPr>
        <sz val="10"/>
        <rFont val="宋体"/>
        <charset val="134"/>
      </rPr>
      <t>所定价格涵盖手术计划、术区准备、消毒、切开、结扎、缝合、处理用物等步骤所需的人力资源和基本物质资源消耗。</t>
    </r>
  </si>
  <si>
    <t>013308000880001</t>
  </si>
  <si>
    <r>
      <rPr>
        <sz val="10"/>
        <rFont val="宋体"/>
        <charset val="134"/>
      </rPr>
      <t>体肺侧枝血管闭合费</t>
    </r>
    <r>
      <rPr>
        <sz val="10"/>
        <rFont val="Times New Roman"/>
        <charset val="134"/>
      </rPr>
      <t>-</t>
    </r>
    <r>
      <rPr>
        <sz val="10"/>
        <rFont val="宋体"/>
        <charset val="134"/>
      </rPr>
      <t>儿童（加收）</t>
    </r>
  </si>
  <si>
    <t>013308000890000</t>
  </si>
  <si>
    <r>
      <rPr>
        <sz val="10"/>
        <rFont val="宋体"/>
        <charset val="134"/>
      </rPr>
      <t>部分型肺静脉畸形矫治费</t>
    </r>
  </si>
  <si>
    <r>
      <rPr>
        <sz val="10"/>
        <rFont val="宋体"/>
        <charset val="134"/>
      </rPr>
      <t>通过手术对部分型肺静脉畸形进行治疗。</t>
    </r>
  </si>
  <si>
    <r>
      <rPr>
        <sz val="10"/>
        <rFont val="宋体"/>
        <charset val="134"/>
      </rPr>
      <t>所定价格涵盖手术计划、术区准备、消毒、切开、肺静脉连接至上腔静脉、修补房间隔缺损、缝合、处理用物等步骤所需的人力资源和基本物质资源消耗。</t>
    </r>
  </si>
  <si>
    <r>
      <rPr>
        <sz val="10"/>
        <rFont val="宋体"/>
        <charset val="134"/>
      </rPr>
      <t>单纯房间隔补片修补按</t>
    </r>
    <r>
      <rPr>
        <sz val="10"/>
        <rFont val="Times New Roman"/>
        <charset val="134"/>
      </rPr>
      <t>“</t>
    </r>
    <r>
      <rPr>
        <sz val="10"/>
        <rFont val="宋体"/>
        <charset val="134"/>
      </rPr>
      <t>房间隔缺损修补费</t>
    </r>
    <r>
      <rPr>
        <sz val="10"/>
        <rFont val="Times New Roman"/>
        <charset val="134"/>
      </rPr>
      <t>”</t>
    </r>
    <r>
      <rPr>
        <sz val="10"/>
        <rFont val="宋体"/>
        <charset val="134"/>
      </rPr>
      <t>收取。</t>
    </r>
  </si>
  <si>
    <t>013308000890001</t>
  </si>
  <si>
    <r>
      <rPr>
        <sz val="10"/>
        <rFont val="宋体"/>
        <charset val="134"/>
      </rPr>
      <t>部分型肺静脉畸形矫治费</t>
    </r>
    <r>
      <rPr>
        <sz val="10"/>
        <rFont val="Times New Roman"/>
        <charset val="134"/>
      </rPr>
      <t>-</t>
    </r>
    <r>
      <rPr>
        <sz val="10"/>
        <rFont val="宋体"/>
        <charset val="134"/>
      </rPr>
      <t>儿童（加收）</t>
    </r>
  </si>
  <si>
    <t>013308000890011</t>
  </si>
  <si>
    <r>
      <rPr>
        <sz val="10"/>
        <rFont val="宋体"/>
        <charset val="134"/>
      </rPr>
      <t>部分型肺静脉畸形矫治费</t>
    </r>
    <r>
      <rPr>
        <sz val="10"/>
        <rFont val="Times New Roman"/>
        <charset val="134"/>
      </rPr>
      <t>-</t>
    </r>
    <r>
      <rPr>
        <sz val="10"/>
        <rFont val="宋体"/>
        <charset val="134"/>
      </rPr>
      <t>上腔静脉</t>
    </r>
    <r>
      <rPr>
        <sz val="10"/>
        <rFont val="Times New Roman"/>
        <charset val="134"/>
      </rPr>
      <t>-</t>
    </r>
    <r>
      <rPr>
        <sz val="10"/>
        <rFont val="宋体"/>
        <charset val="134"/>
      </rPr>
      <t>右心房连接重建（加收）</t>
    </r>
  </si>
  <si>
    <t>013308000900000</t>
  </si>
  <si>
    <r>
      <rPr>
        <sz val="10"/>
        <rFont val="宋体"/>
        <charset val="134"/>
      </rPr>
      <t>完全型肺静脉畸形矫治费</t>
    </r>
  </si>
  <si>
    <r>
      <rPr>
        <sz val="10"/>
        <rFont val="宋体"/>
        <charset val="134"/>
      </rPr>
      <t>通过手术对完全型肺静脉畸形进行治疗。</t>
    </r>
  </si>
  <si>
    <r>
      <rPr>
        <sz val="10"/>
        <rFont val="宋体"/>
        <charset val="134"/>
      </rPr>
      <t>所定价格涵盖手术计划、术区准备、消毒、切开、肺静脉连接左心房、缝合、处理用物等步骤所需的人力资源和基本物质资源消耗。</t>
    </r>
  </si>
  <si>
    <t>013308000900001</t>
  </si>
  <si>
    <r>
      <rPr>
        <sz val="10"/>
        <rFont val="宋体"/>
        <charset val="134"/>
      </rPr>
      <t>完全型肺静脉畸形矫治费</t>
    </r>
    <r>
      <rPr>
        <sz val="10"/>
        <rFont val="Times New Roman"/>
        <charset val="134"/>
      </rPr>
      <t>-</t>
    </r>
    <r>
      <rPr>
        <sz val="10"/>
        <rFont val="宋体"/>
        <charset val="134"/>
      </rPr>
      <t>儿童（加收）</t>
    </r>
  </si>
  <si>
    <t>013308000900011</t>
  </si>
  <si>
    <r>
      <rPr>
        <sz val="10"/>
        <rFont val="宋体"/>
        <charset val="134"/>
      </rPr>
      <t>完全型肺静脉畸形矫治费</t>
    </r>
    <r>
      <rPr>
        <sz val="10"/>
        <rFont val="Times New Roman"/>
        <charset val="134"/>
      </rPr>
      <t>-</t>
    </r>
    <r>
      <rPr>
        <sz val="10"/>
        <rFont val="宋体"/>
        <charset val="134"/>
      </rPr>
      <t>无内膜接触缝合（加收）</t>
    </r>
  </si>
  <si>
    <t>013308000910000</t>
  </si>
  <si>
    <r>
      <rPr>
        <sz val="10"/>
        <rFont val="宋体"/>
        <charset val="134"/>
      </rPr>
      <t>肺动静脉瘘修补费</t>
    </r>
  </si>
  <si>
    <r>
      <rPr>
        <sz val="10"/>
        <rFont val="宋体"/>
        <charset val="134"/>
      </rPr>
      <t>通过手术对肺动</t>
    </r>
    <r>
      <rPr>
        <sz val="10"/>
        <rFont val="Times New Roman"/>
        <charset val="134"/>
      </rPr>
      <t>/</t>
    </r>
    <r>
      <rPr>
        <sz val="10"/>
        <rFont val="宋体"/>
        <charset val="134"/>
      </rPr>
      <t>静脉瘘进行修补。</t>
    </r>
  </si>
  <si>
    <r>
      <rPr>
        <sz val="10"/>
        <rFont val="宋体"/>
        <charset val="134"/>
      </rPr>
      <t>所定价格涵盖手术计划、术区准备、消毒、切开、切断或缝合动脉</t>
    </r>
    <r>
      <rPr>
        <sz val="10"/>
        <rFont val="Times New Roman"/>
        <charset val="134"/>
      </rPr>
      <t>/</t>
    </r>
    <r>
      <rPr>
        <sz val="10"/>
        <rFont val="宋体"/>
        <charset val="134"/>
      </rPr>
      <t>静脉瘘瘘孔、缝合、处理用物等步骤所需的人力资源和基本物质资源消耗。</t>
    </r>
  </si>
  <si>
    <t>013308000910001</t>
  </si>
  <si>
    <r>
      <rPr>
        <sz val="10"/>
        <rFont val="宋体"/>
        <charset val="134"/>
      </rPr>
      <t>肺动静脉瘘修补费</t>
    </r>
    <r>
      <rPr>
        <sz val="10"/>
        <rFont val="Times New Roman"/>
        <charset val="134"/>
      </rPr>
      <t>-</t>
    </r>
    <r>
      <rPr>
        <sz val="10"/>
        <rFont val="宋体"/>
        <charset val="134"/>
      </rPr>
      <t>儿童（加收）</t>
    </r>
  </si>
  <si>
    <t>013308000920000</t>
  </si>
  <si>
    <r>
      <rPr>
        <sz val="10"/>
        <rFont val="宋体"/>
        <charset val="134"/>
      </rPr>
      <t>肺静脉狭窄矫治费</t>
    </r>
  </si>
  <si>
    <r>
      <rPr>
        <sz val="10"/>
        <rFont val="宋体"/>
        <charset val="134"/>
      </rPr>
      <t>通过手术对肺静脉狭窄进行矫治。</t>
    </r>
  </si>
  <si>
    <t>013308000920001</t>
  </si>
  <si>
    <r>
      <rPr>
        <sz val="10"/>
        <rFont val="宋体"/>
        <charset val="134"/>
      </rPr>
      <t>肺静脉狭窄矫治费</t>
    </r>
    <r>
      <rPr>
        <sz val="10"/>
        <rFont val="Times New Roman"/>
        <charset val="134"/>
      </rPr>
      <t>-</t>
    </r>
    <r>
      <rPr>
        <sz val="10"/>
        <rFont val="宋体"/>
        <charset val="134"/>
      </rPr>
      <t>儿童（加收）</t>
    </r>
  </si>
  <si>
    <t>013308000930000</t>
  </si>
  <si>
    <r>
      <rPr>
        <sz val="10"/>
        <rFont val="宋体"/>
        <charset val="134"/>
      </rPr>
      <t>三尖瓣下移畸形矫治费</t>
    </r>
  </si>
  <si>
    <r>
      <rPr>
        <sz val="10"/>
        <rFont val="宋体"/>
        <charset val="134"/>
      </rPr>
      <t>通过手术对三尖瓣下移畸形进行矫正。</t>
    </r>
  </si>
  <si>
    <r>
      <rPr>
        <sz val="10"/>
        <rFont val="宋体"/>
        <charset val="134"/>
      </rPr>
      <t>所定价格涵盖手术计划、术区准备、消毒、切开、切除、重建、缝合、处理用物，必要时补片修补等步骤所需的人力资源和基本物质资源消耗。</t>
    </r>
  </si>
  <si>
    <r>
      <rPr>
        <sz val="10"/>
        <rFont val="宋体"/>
        <charset val="134"/>
      </rPr>
      <t>不与</t>
    </r>
    <r>
      <rPr>
        <sz val="10"/>
        <rFont val="Times New Roman"/>
        <charset val="134"/>
      </rPr>
      <t>“</t>
    </r>
    <r>
      <rPr>
        <sz val="10"/>
        <rFont val="宋体"/>
        <charset val="134"/>
      </rPr>
      <t>三尖瓣成形费</t>
    </r>
    <r>
      <rPr>
        <sz val="10"/>
        <rFont val="Times New Roman"/>
        <charset val="134"/>
      </rPr>
      <t>”</t>
    </r>
    <r>
      <rPr>
        <sz val="10"/>
        <rFont val="宋体"/>
        <charset val="134"/>
      </rPr>
      <t>同时收取。</t>
    </r>
  </si>
  <si>
    <t>013308000930001</t>
  </si>
  <si>
    <r>
      <rPr>
        <sz val="10"/>
        <rFont val="宋体"/>
        <charset val="134"/>
      </rPr>
      <t>三尖瓣下移畸形矫治费</t>
    </r>
    <r>
      <rPr>
        <sz val="10"/>
        <rFont val="Times New Roman"/>
        <charset val="134"/>
      </rPr>
      <t>-</t>
    </r>
    <r>
      <rPr>
        <sz val="10"/>
        <rFont val="宋体"/>
        <charset val="134"/>
      </rPr>
      <t>儿童（加收）</t>
    </r>
  </si>
  <si>
    <t>013308000940000</t>
  </si>
  <si>
    <r>
      <rPr>
        <sz val="10"/>
        <rFont val="宋体"/>
        <charset val="134"/>
      </rPr>
      <t>瓣周漏修补费</t>
    </r>
  </si>
  <si>
    <r>
      <rPr>
        <sz val="10"/>
        <rFont val="宋体"/>
        <charset val="134"/>
      </rPr>
      <t>通过手术对人工瓣膜瓣周漏进行封闭或缩减。</t>
    </r>
  </si>
  <si>
    <r>
      <rPr>
        <sz val="10"/>
        <rFont val="宋体"/>
        <charset val="134"/>
      </rPr>
      <t>所定价格涵盖手术计划、术区准备、消毒、切开、缝合或堵闭瓣周漏、缝合、处理用物等步骤所需的人力资源和基本物质资源消耗。</t>
    </r>
  </si>
  <si>
    <t>013308000940001</t>
  </si>
  <si>
    <r>
      <rPr>
        <sz val="10"/>
        <rFont val="宋体"/>
        <charset val="134"/>
      </rPr>
      <t>瓣周漏修补费</t>
    </r>
    <r>
      <rPr>
        <sz val="10"/>
        <rFont val="Times New Roman"/>
        <charset val="134"/>
      </rPr>
      <t>-</t>
    </r>
    <r>
      <rPr>
        <sz val="10"/>
        <rFont val="宋体"/>
        <charset val="134"/>
      </rPr>
      <t>儿童（加收）</t>
    </r>
  </si>
  <si>
    <t>012411000010000</t>
  </si>
  <si>
    <r>
      <rPr>
        <sz val="10"/>
        <rFont val="宋体"/>
        <charset val="134"/>
      </rPr>
      <t>肾盂内压检查费</t>
    </r>
  </si>
  <si>
    <r>
      <rPr>
        <sz val="10"/>
        <rFont val="宋体"/>
        <charset val="134"/>
      </rPr>
      <t>通过各种方式测定肾盂内压，辅助判断肾盂输尿管连接部是否存在梗阻。</t>
    </r>
  </si>
  <si>
    <r>
      <rPr>
        <sz val="10"/>
        <rFont val="宋体"/>
        <charset val="134"/>
      </rPr>
      <t>所定价格涵盖放置导管、注射、观察记录、出具报告、处理用物等步骤所需的人力资源和基本物质资源消耗。</t>
    </r>
  </si>
  <si>
    <r>
      <rPr>
        <sz val="10"/>
        <rFont val="Times New Roman"/>
        <charset val="134"/>
      </rPr>
      <t>“</t>
    </r>
    <r>
      <rPr>
        <sz val="10"/>
        <rFont val="宋体"/>
        <charset val="134"/>
      </rPr>
      <t>次</t>
    </r>
    <r>
      <rPr>
        <sz val="10"/>
        <rFont val="Times New Roman"/>
        <charset val="134"/>
      </rPr>
      <t>”</t>
    </r>
    <r>
      <rPr>
        <sz val="10"/>
        <rFont val="宋体"/>
        <charset val="134"/>
      </rPr>
      <t>指双侧，单侧检查按</t>
    </r>
    <r>
      <rPr>
        <sz val="10"/>
        <rFont val="Times New Roman"/>
        <charset val="134"/>
      </rPr>
      <t>50%</t>
    </r>
    <r>
      <rPr>
        <sz val="10"/>
        <rFont val="宋体"/>
        <charset val="134"/>
      </rPr>
      <t>收取。</t>
    </r>
  </si>
  <si>
    <t>012411000020000</t>
  </si>
  <si>
    <r>
      <rPr>
        <sz val="10"/>
        <rFont val="宋体"/>
        <charset val="134"/>
      </rPr>
      <t>尿流动力学检查费</t>
    </r>
  </si>
  <si>
    <r>
      <rPr>
        <sz val="10"/>
        <rFont val="宋体"/>
        <charset val="134"/>
      </rPr>
      <t>通过各种方式对尿路功能状态进行评估，辅助诊断尿路功能障碍性疾病。</t>
    </r>
  </si>
  <si>
    <r>
      <rPr>
        <sz val="10"/>
        <rFont val="宋体"/>
        <charset val="134"/>
      </rPr>
      <t>所定价格涵盖检测尿流率与动力学、出具报告、处理用物等步骤所需的人力资源和基本物质资源消耗。</t>
    </r>
  </si>
  <si>
    <t>012411000030000</t>
  </si>
  <si>
    <r>
      <rPr>
        <sz val="10"/>
        <rFont val="宋体"/>
        <charset val="134"/>
      </rPr>
      <t>泌尿系镜检查费（肾镜）</t>
    </r>
  </si>
  <si>
    <r>
      <rPr>
        <sz val="10"/>
        <rFont val="宋体"/>
        <charset val="134"/>
      </rPr>
      <t>通过肾镜观察和诊断泌尿系统疾病。</t>
    </r>
  </si>
  <si>
    <r>
      <rPr>
        <sz val="10"/>
        <rFont val="宋体"/>
        <charset val="134"/>
      </rPr>
      <t>所定价格涵盖消毒、插管、扩张通道、观察、出具报告、处理用物、必要时穿刺等步骤所需的人力资源和基本物质资源消耗。</t>
    </r>
  </si>
  <si>
    <t>012411000040000</t>
  </si>
  <si>
    <r>
      <rPr>
        <sz val="10"/>
        <rFont val="宋体"/>
        <charset val="134"/>
      </rPr>
      <t>泌尿系镜检查费（输尿管镜）</t>
    </r>
  </si>
  <si>
    <r>
      <rPr>
        <sz val="10"/>
        <rFont val="宋体"/>
        <charset val="134"/>
      </rPr>
      <t>通过输尿管镜观察和诊断泌尿系统疾病。</t>
    </r>
  </si>
  <si>
    <r>
      <rPr>
        <sz val="10"/>
        <rFont val="宋体"/>
        <charset val="134"/>
      </rPr>
      <t>所定价格涵盖消毒、插管、扩张通道、观察、出具报告、处理用物等步骤所需的人力资源和基本物质资源消耗。</t>
    </r>
  </si>
  <si>
    <t>012411000040100</t>
  </si>
  <si>
    <r>
      <rPr>
        <sz val="10"/>
        <rFont val="宋体"/>
        <charset val="134"/>
      </rPr>
      <t>泌尿系镜检查费（输尿管镜）</t>
    </r>
    <r>
      <rPr>
        <sz val="10"/>
        <rFont val="Times New Roman"/>
        <charset val="134"/>
      </rPr>
      <t>-</t>
    </r>
    <r>
      <rPr>
        <sz val="10"/>
        <rFont val="宋体"/>
        <charset val="134"/>
      </rPr>
      <t>精囊镜检查（扩展）</t>
    </r>
  </si>
  <si>
    <r>
      <rPr>
        <sz val="10"/>
        <rFont val="宋体"/>
        <charset val="134"/>
      </rPr>
      <t>通过精囊镜观察和诊断泌尿系统疾病。</t>
    </r>
  </si>
  <si>
    <t>012411000050000</t>
  </si>
  <si>
    <r>
      <rPr>
        <sz val="10"/>
        <rFont val="宋体"/>
        <charset val="134"/>
      </rPr>
      <t>泌尿系镜检查费（膀胱镜尿道镜）</t>
    </r>
  </si>
  <si>
    <r>
      <rPr>
        <sz val="10"/>
        <rFont val="宋体"/>
        <charset val="134"/>
      </rPr>
      <t>通过膀胱镜尿道镜观察和诊断泌尿系统疾病。</t>
    </r>
  </si>
  <si>
    <t>012412000010000</t>
  </si>
  <si>
    <r>
      <rPr>
        <sz val="10"/>
        <rFont val="宋体"/>
        <charset val="134"/>
      </rPr>
      <t>性刺激勃起检查费</t>
    </r>
  </si>
  <si>
    <r>
      <rPr>
        <sz val="10"/>
        <rFont val="宋体"/>
        <charset val="134"/>
      </rPr>
      <t>通过各种方式对患者在各类性刺激环境下勃起次数、持续时间、硬度分级等情况进行监测。</t>
    </r>
  </si>
  <si>
    <r>
      <rPr>
        <sz val="10"/>
        <rFont val="宋体"/>
        <charset val="134"/>
      </rPr>
      <t>所定价格涵盖消毒、设备准备、刺激、监测、读取结果、出具报告、处理用物等步骤所需的人力资源和基本物质资源消耗。</t>
    </r>
  </si>
  <si>
    <t>012412000020000</t>
  </si>
  <si>
    <r>
      <rPr>
        <sz val="10"/>
        <rFont val="宋体"/>
        <charset val="134"/>
      </rPr>
      <t>阴茎勃起检查费</t>
    </r>
  </si>
  <si>
    <r>
      <rPr>
        <sz val="10"/>
        <rFont val="宋体"/>
        <charset val="134"/>
      </rPr>
      <t>对患者夜间或模拟夜间环境下勃起次数、持续时间、硬度分级等情况进行监测。</t>
    </r>
  </si>
  <si>
    <r>
      <rPr>
        <sz val="10"/>
        <rFont val="宋体"/>
        <charset val="134"/>
      </rPr>
      <t>所定价格涵盖消毒、设备准备、监测、读取结果、出具报告、处理用物等步骤所需的人力资源和基本物质资源消耗。</t>
    </r>
  </si>
  <si>
    <t>012412000030000</t>
  </si>
  <si>
    <r>
      <rPr>
        <sz val="10"/>
        <rFont val="宋体"/>
        <charset val="134"/>
      </rPr>
      <t>阴茎超声血流图检查费</t>
    </r>
  </si>
  <si>
    <r>
      <rPr>
        <sz val="10"/>
        <rFont val="宋体"/>
        <charset val="134"/>
      </rPr>
      <t>对患者阴茎海绵体内血流情况进行检测。</t>
    </r>
  </si>
  <si>
    <r>
      <rPr>
        <sz val="10"/>
        <rFont val="宋体"/>
        <charset val="134"/>
      </rPr>
      <t>所定价格涵盖消毒、设备准备、检测、诊断、出具报告、处理用物等步骤所需的人力资源和基本物质资源消耗。</t>
    </r>
  </si>
  <si>
    <t>012412000040000</t>
  </si>
  <si>
    <r>
      <rPr>
        <sz val="10"/>
        <rFont val="宋体"/>
        <charset val="134"/>
      </rPr>
      <t>阴茎勃起神经检查费</t>
    </r>
  </si>
  <si>
    <r>
      <rPr>
        <sz val="10"/>
        <rFont val="宋体"/>
        <charset val="134"/>
      </rPr>
      <t>通过各种方式对患者勃起相关神经进行检测。</t>
    </r>
  </si>
  <si>
    <r>
      <rPr>
        <sz val="10"/>
        <rFont val="宋体"/>
        <charset val="134"/>
      </rPr>
      <t>所定价格涵盖消毒、设备准备、检测、读取结果、出具报告、处理用物等步骤所需的人力资源和基本物质资源消耗。</t>
    </r>
  </si>
  <si>
    <t>013110000060000</t>
  </si>
  <si>
    <r>
      <rPr>
        <sz val="10"/>
        <rFont val="宋体"/>
        <charset val="134"/>
      </rPr>
      <t>血浆置换费</t>
    </r>
  </si>
  <si>
    <r>
      <rPr>
        <sz val="10"/>
        <rFont val="宋体"/>
        <charset val="134"/>
      </rPr>
      <t>分离血浆、用置换液置换含有有害物质的血浆。</t>
    </r>
  </si>
  <si>
    <r>
      <rPr>
        <sz val="10"/>
        <rFont val="宋体"/>
        <charset val="134"/>
      </rPr>
      <t>所定价格涵盖消毒、穿刺、连接管路、血浆分离置换、回输、去除装置、处理用物等步骤所需的人力资源和基本物质资源消耗。</t>
    </r>
  </si>
  <si>
    <r>
      <rPr>
        <sz val="10"/>
        <rFont val="宋体"/>
        <charset val="134"/>
      </rPr>
      <t>总费用（含除外收费的耗材），执行一类价的医疗机构不超过</t>
    </r>
    <r>
      <rPr>
        <sz val="10"/>
        <rFont val="Times New Roman"/>
        <charset val="134"/>
      </rPr>
      <t>3000</t>
    </r>
    <r>
      <rPr>
        <sz val="10"/>
        <rFont val="宋体"/>
        <charset val="134"/>
      </rPr>
      <t>元</t>
    </r>
    <r>
      <rPr>
        <sz val="10"/>
        <rFont val="Times New Roman"/>
        <charset val="134"/>
      </rPr>
      <t>/</t>
    </r>
    <r>
      <rPr>
        <sz val="10"/>
        <rFont val="宋体"/>
        <charset val="134"/>
      </rPr>
      <t>次；二类价的医疗机构不超过</t>
    </r>
    <r>
      <rPr>
        <sz val="10"/>
        <rFont val="Times New Roman"/>
        <charset val="134"/>
      </rPr>
      <t>2550</t>
    </r>
    <r>
      <rPr>
        <sz val="10"/>
        <rFont val="宋体"/>
        <charset val="134"/>
      </rPr>
      <t>元</t>
    </r>
    <r>
      <rPr>
        <sz val="10"/>
        <rFont val="Times New Roman"/>
        <charset val="134"/>
      </rPr>
      <t>/</t>
    </r>
    <r>
      <rPr>
        <sz val="10"/>
        <rFont val="宋体"/>
        <charset val="134"/>
      </rPr>
      <t>次；三类价的医疗机构不超过</t>
    </r>
    <r>
      <rPr>
        <sz val="10"/>
        <rFont val="Times New Roman"/>
        <charset val="134"/>
      </rPr>
      <t>2250</t>
    </r>
    <r>
      <rPr>
        <sz val="10"/>
        <rFont val="宋体"/>
        <charset val="134"/>
      </rPr>
      <t>元</t>
    </r>
    <r>
      <rPr>
        <sz val="10"/>
        <rFont val="Times New Roman"/>
        <charset val="134"/>
      </rPr>
      <t>/</t>
    </r>
    <r>
      <rPr>
        <sz val="10"/>
        <rFont val="宋体"/>
        <charset val="134"/>
      </rPr>
      <t>次。</t>
    </r>
  </si>
  <si>
    <t>013110000060001</t>
  </si>
  <si>
    <r>
      <rPr>
        <sz val="10"/>
        <rFont val="宋体"/>
        <charset val="134"/>
      </rPr>
      <t>血浆置换费</t>
    </r>
    <r>
      <rPr>
        <sz val="10"/>
        <rFont val="Times New Roman"/>
        <charset val="134"/>
      </rPr>
      <t>-</t>
    </r>
    <r>
      <rPr>
        <sz val="10"/>
        <rFont val="宋体"/>
        <charset val="134"/>
      </rPr>
      <t>双重血浆置换（加收）</t>
    </r>
  </si>
  <si>
    <t>013110000070000</t>
  </si>
  <si>
    <r>
      <rPr>
        <sz val="10"/>
        <rFont val="宋体"/>
        <charset val="134"/>
      </rPr>
      <t>血浆吸附费</t>
    </r>
  </si>
  <si>
    <r>
      <rPr>
        <sz val="10"/>
        <rFont val="宋体"/>
        <charset val="134"/>
      </rPr>
      <t>分离血浆，利用吸附原理清除血浆中特定有害物质。</t>
    </r>
  </si>
  <si>
    <r>
      <rPr>
        <sz val="10"/>
        <rFont val="宋体"/>
        <charset val="134"/>
      </rPr>
      <t>所定价格涵盖消毒、穿刺、连接管路、分离血浆、吸附清除致病物质、血细胞混合、回输、去除装置、处理用物等步骤所需的人力资源和基本物质资源消耗。</t>
    </r>
  </si>
  <si>
    <t>013110000080000</t>
  </si>
  <si>
    <r>
      <rPr>
        <sz val="10"/>
        <rFont val="宋体"/>
        <charset val="134"/>
      </rPr>
      <t>连续性肾脏替代治疗费</t>
    </r>
  </si>
  <si>
    <r>
      <rPr>
        <sz val="10"/>
        <rFont val="宋体"/>
        <charset val="134"/>
      </rPr>
      <t>通过血液净化实现连续肾脏替代治疗和多脏器功能衰竭的生命支持治疗。</t>
    </r>
  </si>
  <si>
    <r>
      <rPr>
        <sz val="10"/>
        <rFont val="宋体"/>
        <charset val="134"/>
      </rPr>
      <t>所定价格涵盖消毒、穿刺、连接管路、上机、血液净化、体外抗凝、回输、去除装置、处理用物等步骤所需的人力资源和基本物质资源消耗。</t>
    </r>
  </si>
  <si>
    <t>013110000080001</t>
  </si>
  <si>
    <r>
      <rPr>
        <sz val="10"/>
        <rFont val="宋体"/>
        <charset val="134"/>
      </rPr>
      <t>连续性肾脏替代治疗费</t>
    </r>
    <r>
      <rPr>
        <sz val="10"/>
        <rFont val="Times New Roman"/>
        <charset val="134"/>
      </rPr>
      <t>-</t>
    </r>
    <r>
      <rPr>
        <sz val="10"/>
        <rFont val="宋体"/>
        <charset val="134"/>
      </rPr>
      <t>连续性血浆吸附滤过治疗（加收）</t>
    </r>
  </si>
  <si>
    <t>013110000090000</t>
  </si>
  <si>
    <r>
      <rPr>
        <sz val="10"/>
        <rFont val="宋体"/>
        <charset val="134"/>
      </rPr>
      <t>腹膜透析费（人工）</t>
    </r>
  </si>
  <si>
    <r>
      <rPr>
        <sz val="10"/>
        <rFont val="宋体"/>
        <charset val="134"/>
      </rPr>
      <t>通过人工进行肾脏替代治疗，清除毒素和</t>
    </r>
    <r>
      <rPr>
        <sz val="10"/>
        <rFont val="Times New Roman"/>
        <charset val="134"/>
      </rPr>
      <t>/</t>
    </r>
    <r>
      <rPr>
        <sz val="10"/>
        <rFont val="宋体"/>
        <charset val="134"/>
      </rPr>
      <t>或水分。</t>
    </r>
  </si>
  <si>
    <r>
      <rPr>
        <sz val="10"/>
        <rFont val="宋体"/>
        <charset val="134"/>
      </rPr>
      <t>所定价格涵盖操作前准备、透析管连接、注入透析液、引流液收集、记录等步骤所需的人力资源和基本物质资源消耗。</t>
    </r>
  </si>
  <si>
    <t>013110000100000</t>
  </si>
  <si>
    <r>
      <rPr>
        <sz val="10"/>
        <rFont val="宋体"/>
        <charset val="134"/>
      </rPr>
      <t>腹膜透析费（自动）</t>
    </r>
  </si>
  <si>
    <r>
      <rPr>
        <sz val="10"/>
        <rFont val="宋体"/>
        <charset val="134"/>
      </rPr>
      <t>通过设备进行肾脏替代治疗，清除毒素和</t>
    </r>
    <r>
      <rPr>
        <sz val="10"/>
        <rFont val="Times New Roman"/>
        <charset val="134"/>
      </rPr>
      <t>/</t>
    </r>
    <r>
      <rPr>
        <sz val="10"/>
        <rFont val="宋体"/>
        <charset val="134"/>
      </rPr>
      <t>或水分。</t>
    </r>
  </si>
  <si>
    <r>
      <rPr>
        <sz val="10"/>
        <rFont val="宋体"/>
        <charset val="134"/>
      </rPr>
      <t>所定价格涵盖设备准备、透析管连接、设备运行、引流液收集、记录等步骤所需的人力资源和基本物质资源消耗。</t>
    </r>
  </si>
  <si>
    <t>013110000110000</t>
  </si>
  <si>
    <r>
      <rPr>
        <sz val="10"/>
        <rFont val="宋体"/>
        <charset val="134"/>
      </rPr>
      <t>腹膜透析操作训练费</t>
    </r>
  </si>
  <si>
    <r>
      <rPr>
        <sz val="10"/>
        <rFont val="宋体"/>
        <charset val="134"/>
      </rPr>
      <t>由医疗机构提供腹膜透析治疗的相关操作训练和指导，使患者具备自我操作腹膜透析和疾病自我管理的能力。</t>
    </r>
  </si>
  <si>
    <r>
      <rPr>
        <sz val="10"/>
        <rFont val="宋体"/>
        <charset val="134"/>
      </rPr>
      <t>所定价格涵盖医务人员对患者及照顾者进行培训，使其掌握家庭腹膜透析技能所需的人力资源和基本物质资源消耗。</t>
    </r>
  </si>
  <si>
    <r>
      <rPr>
        <sz val="10"/>
        <rFont val="宋体"/>
        <charset val="134"/>
      </rPr>
      <t>计价不超过</t>
    </r>
    <r>
      <rPr>
        <sz val="10"/>
        <rFont val="Times New Roman"/>
        <charset val="134"/>
      </rPr>
      <t>7</t>
    </r>
    <r>
      <rPr>
        <sz val="10"/>
        <rFont val="宋体"/>
        <charset val="134"/>
      </rPr>
      <t>小时。</t>
    </r>
  </si>
  <si>
    <t>013110000120000</t>
  </si>
  <si>
    <r>
      <rPr>
        <sz val="10"/>
        <rFont val="宋体"/>
        <charset val="134"/>
      </rPr>
      <t>腹膜透析延伸服务费</t>
    </r>
  </si>
  <si>
    <r>
      <rPr>
        <sz val="10"/>
        <rFont val="宋体"/>
        <charset val="134"/>
      </rPr>
      <t>通过各种方式向在院外进行腹膜透析治疗的患者提供沟通、评估及指导等医学服务。</t>
    </r>
  </si>
  <si>
    <r>
      <rPr>
        <sz val="10"/>
        <rFont val="宋体"/>
        <charset val="134"/>
      </rPr>
      <t>所定价格涵盖医务人员对患者进行沟通、评估及指导等所需的人力资源和基本物质资源消耗。</t>
    </r>
  </si>
  <si>
    <r>
      <rPr>
        <sz val="10"/>
        <rFont val="宋体"/>
        <charset val="134"/>
      </rPr>
      <t>医疗机构收取该项费用应以每周最少完成一次延伸服务为前提。</t>
    </r>
  </si>
  <si>
    <t>013110000130000</t>
  </si>
  <si>
    <r>
      <rPr>
        <sz val="10"/>
        <rFont val="宋体"/>
        <charset val="134"/>
      </rPr>
      <t>透析管路处理费</t>
    </r>
  </si>
  <si>
    <r>
      <rPr>
        <sz val="10"/>
        <rFont val="宋体"/>
        <charset val="134"/>
      </rPr>
      <t>溶解透析管路内栓塞物，恢复透析管路通畅。</t>
    </r>
  </si>
  <si>
    <r>
      <rPr>
        <sz val="10"/>
        <rFont val="宋体"/>
        <charset val="134"/>
      </rPr>
      <t>所定价格涵盖消毒、反复溶栓药物注射、留置、抽取、封管、处理用物等步骤所需的人力资源和基本物质资源消耗。</t>
    </r>
  </si>
  <si>
    <t>013110000140000</t>
  </si>
  <si>
    <r>
      <rPr>
        <sz val="10"/>
        <rFont val="宋体"/>
        <charset val="134"/>
      </rPr>
      <t>腹膜透析外管更换费</t>
    </r>
  </si>
  <si>
    <r>
      <rPr>
        <sz val="10"/>
        <rFont val="宋体"/>
        <charset val="134"/>
      </rPr>
      <t>通过各种方式更换腹膜透析外接短管。</t>
    </r>
  </si>
  <si>
    <r>
      <rPr>
        <sz val="10"/>
        <rFont val="宋体"/>
        <charset val="134"/>
      </rPr>
      <t>所定价格涵盖消毒、更换管路、封管、处理用物等步骤所需的人力资源和基本物质资源消耗。</t>
    </r>
  </si>
  <si>
    <t>013110000150000</t>
  </si>
  <si>
    <r>
      <rPr>
        <sz val="10"/>
        <rFont val="宋体"/>
        <charset val="134"/>
      </rPr>
      <t>腹膜平衡试验费</t>
    </r>
  </si>
  <si>
    <r>
      <rPr>
        <sz val="10"/>
        <rFont val="宋体"/>
        <charset val="134"/>
      </rPr>
      <t>对腹膜功能进行检测，调整腹膜透析方案。</t>
    </r>
  </si>
  <si>
    <r>
      <rPr>
        <sz val="10"/>
        <rFont val="宋体"/>
        <charset val="134"/>
      </rPr>
      <t>所定价格涵盖腹透换液、留取标本、测量、计算、出具方案、处理用物等步骤所需的人力资源和基本物质资源消耗。</t>
    </r>
  </si>
  <si>
    <t>013311000010000</t>
  </si>
  <si>
    <r>
      <rPr>
        <sz val="10"/>
        <rFont val="宋体"/>
        <charset val="134"/>
      </rPr>
      <t>腹膜透析置管费</t>
    </r>
  </si>
  <si>
    <r>
      <rPr>
        <sz val="10"/>
        <rFont val="宋体"/>
        <charset val="134"/>
      </rPr>
      <t>通过各种方式放置腹膜透析导管。</t>
    </r>
  </si>
  <si>
    <r>
      <rPr>
        <sz val="10"/>
        <rFont val="宋体"/>
        <charset val="134"/>
      </rPr>
      <t>所定价格涵盖消毒、切开、穿刺或分离、置管、试水通畅、缝合、处理用物等步骤所需的人力资源和基本物质资源消耗。</t>
    </r>
  </si>
  <si>
    <t>013311000010001</t>
  </si>
  <si>
    <r>
      <rPr>
        <sz val="10"/>
        <rFont val="宋体"/>
        <charset val="134"/>
      </rPr>
      <t>腹膜透析置管费</t>
    </r>
    <r>
      <rPr>
        <sz val="10"/>
        <rFont val="Times New Roman"/>
        <charset val="134"/>
      </rPr>
      <t>-</t>
    </r>
    <r>
      <rPr>
        <sz val="10"/>
        <rFont val="宋体"/>
        <charset val="134"/>
      </rPr>
      <t>儿童（加收）</t>
    </r>
  </si>
  <si>
    <t>013311000020000</t>
  </si>
  <si>
    <r>
      <rPr>
        <sz val="10"/>
        <rFont val="宋体"/>
        <charset val="134"/>
      </rPr>
      <t>腹膜透析换管费</t>
    </r>
  </si>
  <si>
    <r>
      <rPr>
        <sz val="10"/>
        <rFont val="宋体"/>
        <charset val="134"/>
      </rPr>
      <t>更换破损、堵塞、移位的腹膜透析导管。</t>
    </r>
  </si>
  <si>
    <r>
      <rPr>
        <sz val="10"/>
        <rFont val="宋体"/>
        <charset val="134"/>
      </rPr>
      <t>所定价格涵盖消毒、切开、拔除旧管、原位置入新管、试水通畅、缝合、处理用物等步骤所需的人力资源和基本物质资源消耗。</t>
    </r>
  </si>
  <si>
    <r>
      <rPr>
        <sz val="10"/>
        <rFont val="宋体"/>
        <charset val="134"/>
      </rPr>
      <t>不与</t>
    </r>
    <r>
      <rPr>
        <sz val="10"/>
        <rFont val="Times New Roman"/>
        <charset val="134"/>
      </rPr>
      <t>“</t>
    </r>
    <r>
      <rPr>
        <sz val="10"/>
        <rFont val="宋体"/>
        <charset val="134"/>
      </rPr>
      <t>腹膜透析置管费</t>
    </r>
    <r>
      <rPr>
        <sz val="10"/>
        <rFont val="Times New Roman"/>
        <charset val="134"/>
      </rPr>
      <t>”“</t>
    </r>
    <r>
      <rPr>
        <sz val="10"/>
        <rFont val="宋体"/>
        <charset val="134"/>
      </rPr>
      <t>腹膜透析导管取出费</t>
    </r>
    <r>
      <rPr>
        <sz val="10"/>
        <rFont val="Times New Roman"/>
        <charset val="134"/>
      </rPr>
      <t>”“</t>
    </r>
    <r>
      <rPr>
        <sz val="10"/>
        <rFont val="宋体"/>
        <charset val="134"/>
      </rPr>
      <t>腹膜透析导管感染清创费</t>
    </r>
    <r>
      <rPr>
        <sz val="10"/>
        <rFont val="Times New Roman"/>
        <charset val="134"/>
      </rPr>
      <t>”</t>
    </r>
    <r>
      <rPr>
        <sz val="10"/>
        <rFont val="宋体"/>
        <charset val="134"/>
      </rPr>
      <t>同时收取。</t>
    </r>
  </si>
  <si>
    <t>013311000020001</t>
  </si>
  <si>
    <r>
      <rPr>
        <sz val="10"/>
        <rFont val="宋体"/>
        <charset val="134"/>
      </rPr>
      <t>腹膜透析换管费</t>
    </r>
    <r>
      <rPr>
        <sz val="10"/>
        <rFont val="Times New Roman"/>
        <charset val="134"/>
      </rPr>
      <t>-</t>
    </r>
    <r>
      <rPr>
        <sz val="10"/>
        <rFont val="宋体"/>
        <charset val="134"/>
      </rPr>
      <t>儿童（加收）</t>
    </r>
  </si>
  <si>
    <t>013110000160000</t>
  </si>
  <si>
    <r>
      <rPr>
        <sz val="10"/>
        <rFont val="宋体"/>
        <charset val="134"/>
      </rPr>
      <t>腹膜透析导管复位费（导丝复位）</t>
    </r>
  </si>
  <si>
    <r>
      <rPr>
        <sz val="10"/>
        <rFont val="宋体"/>
        <charset val="134"/>
      </rPr>
      <t>通过导丝调整复位移位的腹膜透析导管，恢复导管功能。</t>
    </r>
  </si>
  <si>
    <r>
      <rPr>
        <sz val="10"/>
        <rFont val="宋体"/>
        <charset val="134"/>
      </rPr>
      <t>所定价格涵盖消毒、修复、调整管路、试水通畅等步骤所需的人力资源和基本物质资源消耗。</t>
    </r>
  </si>
  <si>
    <r>
      <rPr>
        <sz val="10"/>
        <rFont val="宋体"/>
        <charset val="134"/>
      </rPr>
      <t>不与</t>
    </r>
    <r>
      <rPr>
        <sz val="10"/>
        <rFont val="Times New Roman"/>
        <charset val="134"/>
      </rPr>
      <t>“</t>
    </r>
    <r>
      <rPr>
        <sz val="10"/>
        <rFont val="宋体"/>
        <charset val="134"/>
      </rPr>
      <t>腹膜透析导管复位费（手术复位）</t>
    </r>
    <r>
      <rPr>
        <sz val="10"/>
        <rFont val="Times New Roman"/>
        <charset val="134"/>
      </rPr>
      <t>”</t>
    </r>
    <r>
      <rPr>
        <sz val="10"/>
        <rFont val="宋体"/>
        <charset val="134"/>
      </rPr>
      <t>同时收取。</t>
    </r>
  </si>
  <si>
    <t>013311000030000</t>
  </si>
  <si>
    <r>
      <rPr>
        <sz val="10"/>
        <rFont val="宋体"/>
        <charset val="134"/>
      </rPr>
      <t>腹膜透析导管复位费（手术复位）</t>
    </r>
  </si>
  <si>
    <r>
      <rPr>
        <sz val="10"/>
        <rFont val="宋体"/>
        <charset val="134"/>
      </rPr>
      <t>通过手术调整复位移位的腹膜透析导管，恢复导管功能。</t>
    </r>
  </si>
  <si>
    <r>
      <rPr>
        <sz val="10"/>
        <rFont val="宋体"/>
        <charset val="134"/>
      </rPr>
      <t>所定价格涵盖消毒、修复、调整管路、试水通畅、缝合及必要时使用导丝调整、处理用物等步骤所需的人力资源和基本物质资源消耗。</t>
    </r>
  </si>
  <si>
    <r>
      <rPr>
        <sz val="10"/>
        <rFont val="宋体"/>
        <charset val="134"/>
      </rPr>
      <t>不与</t>
    </r>
    <r>
      <rPr>
        <sz val="10"/>
        <rFont val="Times New Roman"/>
        <charset val="134"/>
      </rPr>
      <t>“</t>
    </r>
    <r>
      <rPr>
        <sz val="10"/>
        <rFont val="宋体"/>
        <charset val="134"/>
      </rPr>
      <t>腹膜透析导管复位费（导丝复位）</t>
    </r>
    <r>
      <rPr>
        <sz val="10"/>
        <rFont val="Times New Roman"/>
        <charset val="134"/>
      </rPr>
      <t>”</t>
    </r>
    <r>
      <rPr>
        <sz val="10"/>
        <rFont val="宋体"/>
        <charset val="134"/>
      </rPr>
      <t>同时收取。</t>
    </r>
  </si>
  <si>
    <t>013311000030001</t>
  </si>
  <si>
    <r>
      <rPr>
        <sz val="10"/>
        <rFont val="宋体"/>
        <charset val="134"/>
      </rPr>
      <t>腹膜透析导管复位费（手术复位）</t>
    </r>
    <r>
      <rPr>
        <sz val="10"/>
        <rFont val="Times New Roman"/>
        <charset val="134"/>
      </rPr>
      <t>-</t>
    </r>
    <r>
      <rPr>
        <sz val="10"/>
        <rFont val="宋体"/>
        <charset val="134"/>
      </rPr>
      <t>儿童（加收）</t>
    </r>
  </si>
  <si>
    <t>013110000170000</t>
  </si>
  <si>
    <r>
      <rPr>
        <sz val="10"/>
        <rFont val="宋体"/>
        <charset val="134"/>
      </rPr>
      <t>腹膜透析导管取出费</t>
    </r>
  </si>
  <si>
    <r>
      <rPr>
        <sz val="10"/>
        <rFont val="宋体"/>
        <charset val="134"/>
      </rPr>
      <t>通过各种方式取出腹膜透析导管。</t>
    </r>
  </si>
  <si>
    <r>
      <rPr>
        <sz val="10"/>
        <rFont val="宋体"/>
        <charset val="134"/>
      </rPr>
      <t>所定价格涵盖消毒、切开、分离、拔管、缝合等步骤所需的人力资源和基本物质资源消耗。</t>
    </r>
  </si>
  <si>
    <t>013110000180000</t>
  </si>
  <si>
    <r>
      <rPr>
        <sz val="10"/>
        <rFont val="宋体"/>
        <charset val="134"/>
      </rPr>
      <t>腹膜透析导管感染清创费</t>
    </r>
  </si>
  <si>
    <r>
      <rPr>
        <sz val="10"/>
        <rFont val="宋体"/>
        <charset val="134"/>
      </rPr>
      <t>清除感染的腹膜透析导管外涤纶套。</t>
    </r>
  </si>
  <si>
    <r>
      <rPr>
        <sz val="10"/>
        <rFont val="宋体"/>
        <charset val="134"/>
      </rPr>
      <t>所定价格涵盖消毒、切开、游离、清除涤纶套、缝合及必要时更换管路、处理用物等步骤所需的人力资源和基本物质资源消耗。</t>
    </r>
  </si>
  <si>
    <r>
      <rPr>
        <sz val="10"/>
        <rFont val="宋体"/>
        <charset val="134"/>
      </rPr>
      <t>不与</t>
    </r>
    <r>
      <rPr>
        <sz val="10"/>
        <rFont val="Times New Roman"/>
        <charset val="134"/>
      </rPr>
      <t>“</t>
    </r>
    <r>
      <rPr>
        <sz val="10"/>
        <rFont val="宋体"/>
        <charset val="134"/>
      </rPr>
      <t>腹膜透析换管费</t>
    </r>
    <r>
      <rPr>
        <sz val="10"/>
        <rFont val="Times New Roman"/>
        <charset val="134"/>
      </rPr>
      <t>”</t>
    </r>
    <r>
      <rPr>
        <sz val="10"/>
        <rFont val="宋体"/>
        <charset val="134"/>
      </rPr>
      <t>同时收取。</t>
    </r>
  </si>
  <si>
    <t>013110000190000</t>
  </si>
  <si>
    <r>
      <rPr>
        <sz val="10"/>
        <rFont val="宋体"/>
        <charset val="134"/>
      </rPr>
      <t>体外冲击波碎石费</t>
    </r>
  </si>
  <si>
    <r>
      <rPr>
        <sz val="10"/>
        <rFont val="宋体"/>
        <charset val="134"/>
      </rPr>
      <t>通过冲击波聚焦能量，裂解尿路结石，便于结石排出。</t>
    </r>
  </si>
  <si>
    <r>
      <rPr>
        <sz val="10"/>
        <rFont val="宋体"/>
        <charset val="134"/>
      </rPr>
      <t>所定价格涵盖体位摆放、机器校准、能量释放、结石裂解、排出体外等步骤所需的人力资源和基本物质资源消耗。</t>
    </r>
  </si>
  <si>
    <t>013110000200000</t>
  </si>
  <si>
    <r>
      <rPr>
        <sz val="10"/>
        <rFont val="宋体"/>
        <charset val="134"/>
      </rPr>
      <t>泌尿系镜下治疗费（常规）</t>
    </r>
  </si>
  <si>
    <r>
      <rPr>
        <sz val="10"/>
        <rFont val="宋体"/>
        <charset val="134"/>
      </rPr>
      <t>通过置物、取物等方式对泌尿系统及男性生殖系统病灶进行治疗。</t>
    </r>
  </si>
  <si>
    <r>
      <rPr>
        <sz val="10"/>
        <rFont val="宋体"/>
        <charset val="134"/>
      </rPr>
      <t>所定价格涵盖消毒、下镜、治疗、撤镜等步骤所需的人力资源和基本物质资源消耗。（不含泌尿系镜下检查）</t>
    </r>
  </si>
  <si>
    <r>
      <rPr>
        <sz val="10"/>
        <rFont val="宋体"/>
        <charset val="134"/>
      </rPr>
      <t>同时行常规治疗和特殊治疗的，按照</t>
    </r>
    <r>
      <rPr>
        <sz val="10"/>
        <rFont val="Times New Roman"/>
        <charset val="134"/>
      </rPr>
      <t>“</t>
    </r>
    <r>
      <rPr>
        <sz val="10"/>
        <rFont val="宋体"/>
        <charset val="134"/>
      </rPr>
      <t>泌尿系镜下治疗费（特殊）</t>
    </r>
    <r>
      <rPr>
        <sz val="10"/>
        <rFont val="Times New Roman"/>
        <charset val="134"/>
      </rPr>
      <t>”</t>
    </r>
    <r>
      <rPr>
        <sz val="10"/>
        <rFont val="宋体"/>
        <charset val="134"/>
      </rPr>
      <t>收取。</t>
    </r>
  </si>
  <si>
    <t>013110000210000</t>
  </si>
  <si>
    <r>
      <rPr>
        <sz val="10"/>
        <rFont val="宋体"/>
        <charset val="134"/>
      </rPr>
      <t>泌尿系镜下治疗费（特殊）</t>
    </r>
  </si>
  <si>
    <r>
      <rPr>
        <sz val="10"/>
        <rFont val="宋体"/>
        <charset val="134"/>
      </rPr>
      <t>通过电凝、冷冻、蒸汽、射频、微波等各种物理方式对泌尿系统及男性生殖系统病灶进行治疗。</t>
    </r>
  </si>
  <si>
    <r>
      <rPr>
        <sz val="10"/>
        <rFont val="宋体"/>
        <charset val="134"/>
      </rPr>
      <t>所定价格涵盖消毒、下镜、治疗、取出、撤镜等步骤所需的人力资源和基本物质资源消耗。（不含泌尿系镜下检查）</t>
    </r>
  </si>
  <si>
    <r>
      <rPr>
        <sz val="10"/>
        <rFont val="Times New Roman"/>
        <charset val="134"/>
      </rPr>
      <t>1.</t>
    </r>
    <r>
      <rPr>
        <sz val="10"/>
        <rFont val="宋体"/>
        <charset val="134"/>
      </rPr>
      <t>同一治疗位置使用多种能量源只可收取一次。</t>
    </r>
    <r>
      <rPr>
        <sz val="10"/>
        <rFont val="Times New Roman"/>
        <charset val="134"/>
      </rPr>
      <t xml:space="preserve">
2.</t>
    </r>
    <r>
      <rPr>
        <sz val="10"/>
        <rFont val="宋体"/>
        <charset val="134"/>
      </rPr>
      <t>同时行常规治疗和特殊治疗的，按照</t>
    </r>
    <r>
      <rPr>
        <sz val="10"/>
        <rFont val="Times New Roman"/>
        <charset val="134"/>
      </rPr>
      <t>“</t>
    </r>
    <r>
      <rPr>
        <sz val="10"/>
        <rFont val="宋体"/>
        <charset val="134"/>
      </rPr>
      <t>泌尿系镜下治疗费（特殊）</t>
    </r>
    <r>
      <rPr>
        <sz val="10"/>
        <rFont val="Times New Roman"/>
        <charset val="134"/>
      </rPr>
      <t>”</t>
    </r>
    <r>
      <rPr>
        <sz val="10"/>
        <rFont val="宋体"/>
        <charset val="134"/>
      </rPr>
      <t>收取。</t>
    </r>
  </si>
  <si>
    <t>013311000040000</t>
  </si>
  <si>
    <r>
      <rPr>
        <sz val="10"/>
        <rFont val="宋体"/>
        <charset val="134"/>
      </rPr>
      <t>泌尿系异物取出费</t>
    </r>
  </si>
  <si>
    <r>
      <rPr>
        <sz val="10"/>
        <rFont val="宋体"/>
        <charset val="134"/>
      </rPr>
      <t>通过手术从下尿路取出异物。</t>
    </r>
  </si>
  <si>
    <r>
      <rPr>
        <sz val="10"/>
        <rFont val="宋体"/>
        <charset val="134"/>
      </rPr>
      <t>所定价格涵盖手术计划、术区准备、消毒、取出异物、缝合、处理用物等步骤所需的人力资源和基本物质资源消耗。</t>
    </r>
  </si>
  <si>
    <r>
      <rPr>
        <sz val="10"/>
        <rFont val="宋体"/>
        <charset val="134"/>
      </rPr>
      <t>本项目中的</t>
    </r>
    <r>
      <rPr>
        <sz val="10"/>
        <rFont val="Times New Roman"/>
        <charset val="134"/>
      </rPr>
      <t>“</t>
    </r>
    <r>
      <rPr>
        <sz val="10"/>
        <rFont val="宋体"/>
        <charset val="134"/>
      </rPr>
      <t>上尿路</t>
    </r>
    <r>
      <rPr>
        <sz val="10"/>
        <rFont val="Times New Roman"/>
        <charset val="134"/>
      </rPr>
      <t>”</t>
    </r>
    <r>
      <rPr>
        <sz val="10"/>
        <rFont val="宋体"/>
        <charset val="134"/>
      </rPr>
      <t>指：肾脏及输尿管。</t>
    </r>
  </si>
  <si>
    <t>013311000040001</t>
  </si>
  <si>
    <r>
      <rPr>
        <sz val="10"/>
        <rFont val="宋体"/>
        <charset val="134"/>
      </rPr>
      <t>泌尿系异物取出费</t>
    </r>
    <r>
      <rPr>
        <sz val="10"/>
        <rFont val="Times New Roman"/>
        <charset val="134"/>
      </rPr>
      <t>-</t>
    </r>
    <r>
      <rPr>
        <sz val="10"/>
        <rFont val="宋体"/>
        <charset val="134"/>
      </rPr>
      <t>上尿路（加收）</t>
    </r>
  </si>
  <si>
    <t>013311000040011</t>
  </si>
  <si>
    <r>
      <rPr>
        <sz val="10"/>
        <rFont val="宋体"/>
        <charset val="134"/>
      </rPr>
      <t>泌尿系异物取出费</t>
    </r>
    <r>
      <rPr>
        <sz val="10"/>
        <rFont val="Times New Roman"/>
        <charset val="134"/>
      </rPr>
      <t>-</t>
    </r>
    <r>
      <rPr>
        <sz val="10"/>
        <rFont val="宋体"/>
        <charset val="134"/>
      </rPr>
      <t>儿童（加收）</t>
    </r>
  </si>
  <si>
    <t>013311000050000</t>
  </si>
  <si>
    <r>
      <rPr>
        <sz val="10"/>
        <rFont val="宋体"/>
        <charset val="134"/>
      </rPr>
      <t>泌尿系取石费</t>
    </r>
  </si>
  <si>
    <r>
      <rPr>
        <sz val="10"/>
        <rFont val="宋体"/>
        <charset val="134"/>
      </rPr>
      <t>通过手术从下尿路取出结石。</t>
    </r>
  </si>
  <si>
    <r>
      <rPr>
        <sz val="10"/>
        <rFont val="宋体"/>
        <charset val="134"/>
      </rPr>
      <t>所定价格涵盖手术计划、术区准备、消毒、取石、缝合、处理用物等步骤所需的人力资源和基本物质资源消耗。</t>
    </r>
  </si>
  <si>
    <t>013311000050001</t>
  </si>
  <si>
    <r>
      <rPr>
        <sz val="10"/>
        <rFont val="宋体"/>
        <charset val="134"/>
      </rPr>
      <t>泌尿系取石费</t>
    </r>
    <r>
      <rPr>
        <sz val="10"/>
        <rFont val="Times New Roman"/>
        <charset val="134"/>
      </rPr>
      <t>-</t>
    </r>
    <r>
      <rPr>
        <sz val="10"/>
        <rFont val="宋体"/>
        <charset val="134"/>
      </rPr>
      <t>上尿路（加收）</t>
    </r>
  </si>
  <si>
    <t>013311000050011</t>
  </si>
  <si>
    <r>
      <rPr>
        <sz val="10"/>
        <rFont val="宋体"/>
        <charset val="134"/>
      </rPr>
      <t>泌尿系取石费</t>
    </r>
    <r>
      <rPr>
        <sz val="10"/>
        <rFont val="Times New Roman"/>
        <charset val="134"/>
      </rPr>
      <t>-</t>
    </r>
    <r>
      <rPr>
        <sz val="10"/>
        <rFont val="宋体"/>
        <charset val="134"/>
      </rPr>
      <t>儿童（加收）</t>
    </r>
  </si>
  <si>
    <t>013311000060000</t>
  </si>
  <si>
    <r>
      <rPr>
        <sz val="10"/>
        <rFont val="宋体"/>
        <charset val="134"/>
      </rPr>
      <t>泌尿系造瘘费</t>
    </r>
  </si>
  <si>
    <r>
      <rPr>
        <sz val="10"/>
        <rFont val="宋体"/>
        <charset val="134"/>
      </rPr>
      <t>通过手术建立泌尿系与皮肤的瘘道。</t>
    </r>
  </si>
  <si>
    <r>
      <rPr>
        <sz val="10"/>
        <rFont val="宋体"/>
        <charset val="134"/>
      </rPr>
      <t>所定价格涵盖手术计划、术区准备、消毒、穿刺、建立瘘道、引流、缝合、处理用物等步骤所需的人力资源和基本物质资源消耗。</t>
    </r>
  </si>
  <si>
    <t>013311000060001</t>
  </si>
  <si>
    <r>
      <rPr>
        <sz val="10"/>
        <rFont val="宋体"/>
        <charset val="134"/>
      </rPr>
      <t>泌尿系造瘘费</t>
    </r>
    <r>
      <rPr>
        <sz val="10"/>
        <rFont val="Times New Roman"/>
        <charset val="134"/>
      </rPr>
      <t>-</t>
    </r>
    <r>
      <rPr>
        <sz val="10"/>
        <rFont val="宋体"/>
        <charset val="134"/>
      </rPr>
      <t>上尿路（加收）</t>
    </r>
  </si>
  <si>
    <t>013311000060011</t>
  </si>
  <si>
    <r>
      <rPr>
        <sz val="10"/>
        <rFont val="宋体"/>
        <charset val="134"/>
      </rPr>
      <t>泌尿系造瘘费</t>
    </r>
    <r>
      <rPr>
        <sz val="10"/>
        <rFont val="Times New Roman"/>
        <charset val="134"/>
      </rPr>
      <t>-</t>
    </r>
    <r>
      <rPr>
        <sz val="10"/>
        <rFont val="宋体"/>
        <charset val="134"/>
      </rPr>
      <t>儿童（加收）</t>
    </r>
  </si>
  <si>
    <t>013311000070000</t>
  </si>
  <si>
    <r>
      <rPr>
        <sz val="10"/>
        <rFont val="宋体"/>
        <charset val="134"/>
      </rPr>
      <t>泌尿道瘘修补费</t>
    </r>
  </si>
  <si>
    <r>
      <rPr>
        <sz val="10"/>
        <rFont val="宋体"/>
        <charset val="134"/>
      </rPr>
      <t>通过手术修补消化系统、生殖系统与泌尿系统之间的瘘道。</t>
    </r>
  </si>
  <si>
    <r>
      <rPr>
        <sz val="10"/>
        <rFont val="宋体"/>
        <charset val="134"/>
      </rPr>
      <t>所定价格涵盖手术计划、术区准备、消毒、切开、修补、重建、缝合、处理用物等步骤所需的人力资源和基本物质资源消耗。</t>
    </r>
  </si>
  <si>
    <t>013311000070100</t>
  </si>
  <si>
    <r>
      <rPr>
        <sz val="10"/>
        <rFont val="宋体"/>
        <charset val="134"/>
      </rPr>
      <t>泌尿道瘘修补费</t>
    </r>
    <r>
      <rPr>
        <sz val="10"/>
        <rFont val="Times New Roman"/>
        <charset val="134"/>
      </rPr>
      <t>-</t>
    </r>
    <r>
      <rPr>
        <sz val="10"/>
        <rFont val="宋体"/>
        <charset val="134"/>
      </rPr>
      <t>膀胱子宫瘘修补（扩展）</t>
    </r>
  </si>
  <si>
    <t>013311000071100</t>
  </si>
  <si>
    <r>
      <rPr>
        <sz val="10"/>
        <rFont val="宋体"/>
        <charset val="134"/>
      </rPr>
      <t>泌尿道瘘修补费</t>
    </r>
    <r>
      <rPr>
        <sz val="10"/>
        <rFont val="Times New Roman"/>
        <charset val="134"/>
      </rPr>
      <t>-</t>
    </r>
    <r>
      <rPr>
        <sz val="10"/>
        <rFont val="宋体"/>
        <charset val="134"/>
      </rPr>
      <t>膀胱阴道瘘修补（扩展）</t>
    </r>
  </si>
  <si>
    <t>013311000070001</t>
  </si>
  <si>
    <r>
      <rPr>
        <sz val="10"/>
        <rFont val="宋体"/>
        <charset val="134"/>
      </rPr>
      <t>泌尿道瘘修补费</t>
    </r>
    <r>
      <rPr>
        <sz val="10"/>
        <rFont val="Times New Roman"/>
        <charset val="134"/>
      </rPr>
      <t>-</t>
    </r>
    <r>
      <rPr>
        <sz val="10"/>
        <rFont val="宋体"/>
        <charset val="134"/>
      </rPr>
      <t>儿童（加收）</t>
    </r>
  </si>
  <si>
    <t>013311000080000</t>
  </si>
  <si>
    <r>
      <rPr>
        <sz val="10"/>
        <rFont val="宋体"/>
        <charset val="134"/>
      </rPr>
      <t>肾穿刺费</t>
    </r>
  </si>
  <si>
    <r>
      <rPr>
        <sz val="10"/>
        <rFont val="宋体"/>
        <charset val="134"/>
      </rPr>
      <t>通过手术穿刺肾脏进行治疗。</t>
    </r>
  </si>
  <si>
    <r>
      <rPr>
        <sz val="10"/>
        <rFont val="宋体"/>
        <charset val="134"/>
      </rPr>
      <t>所定价格涵盖手术计划、术区准备、消毒、穿刺、闭合通路、处理用物等步骤所需的人力资源和基本物质资源消耗。</t>
    </r>
  </si>
  <si>
    <t>013311000080001</t>
  </si>
  <si>
    <r>
      <rPr>
        <sz val="10"/>
        <rFont val="宋体"/>
        <charset val="134"/>
      </rPr>
      <t>肾穿刺费</t>
    </r>
    <r>
      <rPr>
        <sz val="10"/>
        <rFont val="Times New Roman"/>
        <charset val="134"/>
      </rPr>
      <t>-</t>
    </r>
    <r>
      <rPr>
        <sz val="10"/>
        <rFont val="宋体"/>
        <charset val="134"/>
      </rPr>
      <t>肾周脓肿引流（加收）</t>
    </r>
  </si>
  <si>
    <t>013311000080100</t>
  </si>
  <si>
    <r>
      <rPr>
        <sz val="10"/>
        <rFont val="宋体"/>
        <charset val="134"/>
      </rPr>
      <t>肾穿刺费</t>
    </r>
    <r>
      <rPr>
        <sz val="10"/>
        <rFont val="Times New Roman"/>
        <charset val="134"/>
      </rPr>
      <t>-</t>
    </r>
    <r>
      <rPr>
        <sz val="10"/>
        <rFont val="宋体"/>
        <charset val="134"/>
      </rPr>
      <t>肾封闭（扩展）</t>
    </r>
  </si>
  <si>
    <t>013311000080011</t>
  </si>
  <si>
    <r>
      <rPr>
        <sz val="10"/>
        <rFont val="宋体"/>
        <charset val="134"/>
      </rPr>
      <t>肾穿刺费</t>
    </r>
    <r>
      <rPr>
        <sz val="10"/>
        <rFont val="Times New Roman"/>
        <charset val="134"/>
      </rPr>
      <t>-</t>
    </r>
    <r>
      <rPr>
        <sz val="10"/>
        <rFont val="宋体"/>
        <charset val="134"/>
      </rPr>
      <t>儿童（加收）</t>
    </r>
  </si>
  <si>
    <t>013311000090000</t>
  </si>
  <si>
    <r>
      <rPr>
        <sz val="10"/>
        <rFont val="宋体"/>
        <charset val="134"/>
      </rPr>
      <t>肾周围淋巴管剥脱费</t>
    </r>
  </si>
  <si>
    <r>
      <rPr>
        <sz val="10"/>
        <rFont val="宋体"/>
        <charset val="134"/>
      </rPr>
      <t>通过手术结扎肾周围淋巴管。</t>
    </r>
  </si>
  <si>
    <r>
      <rPr>
        <sz val="10"/>
        <rFont val="宋体"/>
        <charset val="134"/>
      </rPr>
      <t>所定价格涵盖手术计划、术区准备、消毒、探查、淋巴管剥脱、创面检查、关闭、结扎、缝合、处理用物等步骤所需的人力资源和基本物质资源消耗。</t>
    </r>
  </si>
  <si>
    <t>013311000090001</t>
  </si>
  <si>
    <r>
      <rPr>
        <sz val="10"/>
        <rFont val="宋体"/>
        <charset val="134"/>
      </rPr>
      <t>肾周围淋巴管剥脱费</t>
    </r>
    <r>
      <rPr>
        <sz val="10"/>
        <rFont val="Times New Roman"/>
        <charset val="134"/>
      </rPr>
      <t>-</t>
    </r>
    <r>
      <rPr>
        <sz val="10"/>
        <rFont val="宋体"/>
        <charset val="134"/>
      </rPr>
      <t>儿童（加收）</t>
    </r>
  </si>
  <si>
    <t>013311000100000</t>
  </si>
  <si>
    <r>
      <rPr>
        <sz val="10"/>
        <rFont val="宋体"/>
        <charset val="134"/>
      </rPr>
      <t>肾包膜剥脱费</t>
    </r>
  </si>
  <si>
    <r>
      <rPr>
        <sz val="10"/>
        <rFont val="宋体"/>
        <charset val="134"/>
      </rPr>
      <t>通过手术剥脱肾包膜。</t>
    </r>
  </si>
  <si>
    <r>
      <rPr>
        <sz val="10"/>
        <rFont val="宋体"/>
        <charset val="134"/>
      </rPr>
      <t>所定价格涵盖手术计划、术区准备、切开、探查、剥除、检查、关闭、缝合、处理用物等步骤所需的人力资源和基本物质资源消耗。</t>
    </r>
  </si>
  <si>
    <t>013311000100001</t>
  </si>
  <si>
    <r>
      <rPr>
        <sz val="10"/>
        <rFont val="宋体"/>
        <charset val="134"/>
      </rPr>
      <t>肾包膜剥脱费</t>
    </r>
    <r>
      <rPr>
        <sz val="10"/>
        <rFont val="Times New Roman"/>
        <charset val="134"/>
      </rPr>
      <t>-</t>
    </r>
    <r>
      <rPr>
        <sz val="10"/>
        <rFont val="宋体"/>
        <charset val="134"/>
      </rPr>
      <t>儿童（加收）</t>
    </r>
  </si>
  <si>
    <t>013311000110000</t>
  </si>
  <si>
    <r>
      <rPr>
        <sz val="10"/>
        <rFont val="宋体"/>
        <charset val="134"/>
      </rPr>
      <t>融合肾分解费</t>
    </r>
  </si>
  <si>
    <r>
      <rPr>
        <sz val="10"/>
        <rFont val="宋体"/>
        <charset val="134"/>
      </rPr>
      <t>通过手术解除两肾粘连。</t>
    </r>
  </si>
  <si>
    <r>
      <rPr>
        <sz val="10"/>
        <rFont val="宋体"/>
        <charset val="134"/>
      </rPr>
      <t>所定价格涵盖手术计划、术区准备、切开、分离、检查和处理并发症、包扎、缝合、处理用物等步骤所需的人力资源和基本物质资源消耗。</t>
    </r>
  </si>
  <si>
    <t>013311000110001</t>
  </si>
  <si>
    <r>
      <rPr>
        <sz val="10"/>
        <rFont val="宋体"/>
        <charset val="134"/>
      </rPr>
      <t>融合肾分解费</t>
    </r>
    <r>
      <rPr>
        <sz val="10"/>
        <rFont val="Times New Roman"/>
        <charset val="134"/>
      </rPr>
      <t>-</t>
    </r>
    <r>
      <rPr>
        <sz val="10"/>
        <rFont val="宋体"/>
        <charset val="134"/>
      </rPr>
      <t>儿童（加收）</t>
    </r>
  </si>
  <si>
    <t>013311000120000</t>
  </si>
  <si>
    <r>
      <rPr>
        <sz val="10"/>
        <rFont val="宋体"/>
        <charset val="134"/>
      </rPr>
      <t>肾修补费</t>
    </r>
  </si>
  <si>
    <r>
      <rPr>
        <sz val="10"/>
        <rFont val="宋体"/>
        <charset val="134"/>
      </rPr>
      <t>通过手术将破裂肾脏止血、缝合。</t>
    </r>
  </si>
  <si>
    <r>
      <rPr>
        <sz val="10"/>
        <rFont val="宋体"/>
        <charset val="134"/>
      </rPr>
      <t>所定价格涵盖手术计划、术区准备、消毒、探查、血肿清除、止血、缝合及引流、处理用物等步骤所需的人力资源和基本物质资源消耗。</t>
    </r>
  </si>
  <si>
    <t>013311000120001</t>
  </si>
  <si>
    <r>
      <rPr>
        <sz val="10"/>
        <rFont val="宋体"/>
        <charset val="134"/>
      </rPr>
      <t>肾修补费</t>
    </r>
    <r>
      <rPr>
        <sz val="10"/>
        <rFont val="Times New Roman"/>
        <charset val="134"/>
      </rPr>
      <t>-</t>
    </r>
    <r>
      <rPr>
        <sz val="10"/>
        <rFont val="宋体"/>
        <charset val="134"/>
      </rPr>
      <t>儿童（加收）</t>
    </r>
  </si>
  <si>
    <t>013311000130000</t>
  </si>
  <si>
    <r>
      <rPr>
        <sz val="10"/>
        <rFont val="宋体"/>
        <charset val="134"/>
      </rPr>
      <t>肾囊肿去顶费</t>
    </r>
  </si>
  <si>
    <r>
      <rPr>
        <sz val="10"/>
        <rFont val="宋体"/>
        <charset val="134"/>
      </rPr>
      <t>通过手术去除囊肿顶部引流囊液、减轻压迫。</t>
    </r>
  </si>
  <si>
    <r>
      <rPr>
        <sz val="10"/>
        <rFont val="宋体"/>
        <charset val="134"/>
      </rPr>
      <t>所定价格涵盖手术计划、术区准备、切开、去顶、缝合、引流、处理用物等步骤所需的人力资源和基本物质资源消耗。</t>
    </r>
  </si>
  <si>
    <t>013311000130001</t>
  </si>
  <si>
    <r>
      <rPr>
        <sz val="10"/>
        <rFont val="宋体"/>
        <charset val="134"/>
      </rPr>
      <t>肾囊肿去顶费</t>
    </r>
    <r>
      <rPr>
        <sz val="10"/>
        <rFont val="Times New Roman"/>
        <charset val="134"/>
      </rPr>
      <t>-</t>
    </r>
    <r>
      <rPr>
        <sz val="10"/>
        <rFont val="宋体"/>
        <charset val="134"/>
      </rPr>
      <t>儿童（加收）</t>
    </r>
  </si>
  <si>
    <t>013311000140000</t>
  </si>
  <si>
    <r>
      <rPr>
        <sz val="10"/>
        <rFont val="宋体"/>
        <charset val="134"/>
      </rPr>
      <t>肾部分切除费</t>
    </r>
  </si>
  <si>
    <r>
      <rPr>
        <sz val="10"/>
        <rFont val="宋体"/>
        <charset val="134"/>
      </rPr>
      <t>通过手术切除肾实质病灶，保留同侧正常肾组织。</t>
    </r>
  </si>
  <si>
    <r>
      <rPr>
        <sz val="10"/>
        <rFont val="宋体"/>
        <charset val="134"/>
      </rPr>
      <t>所定价格涵盖手术计划、术区准备、切开、探查、止血、缝合、引流、处理用物等步骤所需的人力资源和基本物质资源消耗。</t>
    </r>
  </si>
  <si>
    <r>
      <rPr>
        <sz val="10"/>
        <rFont val="宋体"/>
        <charset val="134"/>
      </rPr>
      <t>本项目中的</t>
    </r>
    <r>
      <rPr>
        <sz val="10"/>
        <rFont val="Times New Roman"/>
        <charset val="134"/>
      </rPr>
      <t>“</t>
    </r>
    <r>
      <rPr>
        <sz val="10"/>
        <rFont val="宋体"/>
        <charset val="134"/>
      </rPr>
      <t>巨大病灶</t>
    </r>
    <r>
      <rPr>
        <sz val="10"/>
        <rFont val="Times New Roman"/>
        <charset val="134"/>
      </rPr>
      <t>”</t>
    </r>
    <r>
      <rPr>
        <sz val="10"/>
        <rFont val="宋体"/>
        <charset val="134"/>
      </rPr>
      <t>指：病灶最大径</t>
    </r>
    <r>
      <rPr>
        <sz val="10"/>
        <rFont val="Times New Roman"/>
        <charset val="134"/>
      </rPr>
      <t>≥4cm</t>
    </r>
    <r>
      <rPr>
        <sz val="10"/>
        <rFont val="宋体"/>
        <charset val="134"/>
      </rPr>
      <t>。</t>
    </r>
  </si>
  <si>
    <t>013311000140001</t>
  </si>
  <si>
    <r>
      <rPr>
        <sz val="10"/>
        <rFont val="宋体"/>
        <charset val="134"/>
      </rPr>
      <t>肾部分切除费</t>
    </r>
    <r>
      <rPr>
        <sz val="10"/>
        <rFont val="Times New Roman"/>
        <charset val="134"/>
      </rPr>
      <t>-</t>
    </r>
    <r>
      <rPr>
        <sz val="10"/>
        <rFont val="宋体"/>
        <charset val="134"/>
      </rPr>
      <t>巨大病灶（加收）</t>
    </r>
  </si>
  <si>
    <t>013311000140011</t>
  </si>
  <si>
    <r>
      <rPr>
        <sz val="10"/>
        <rFont val="宋体"/>
        <charset val="134"/>
      </rPr>
      <t>肾部分切除费</t>
    </r>
    <r>
      <rPr>
        <sz val="10"/>
        <rFont val="Times New Roman"/>
        <charset val="134"/>
      </rPr>
      <t>-</t>
    </r>
    <r>
      <rPr>
        <sz val="10"/>
        <rFont val="宋体"/>
        <charset val="134"/>
      </rPr>
      <t>儿童（加收）</t>
    </r>
  </si>
  <si>
    <t>013311000150000</t>
  </si>
  <si>
    <r>
      <rPr>
        <sz val="10"/>
        <rFont val="宋体"/>
        <charset val="134"/>
      </rPr>
      <t>肾全切费</t>
    </r>
  </si>
  <si>
    <r>
      <rPr>
        <sz val="10"/>
        <rFont val="宋体"/>
        <charset val="134"/>
      </rPr>
      <t>通过手术切除单侧全部肾脏组织。</t>
    </r>
  </si>
  <si>
    <r>
      <rPr>
        <sz val="10"/>
        <rFont val="宋体"/>
        <charset val="134"/>
      </rPr>
      <t>所定价格涵盖手术计划、术区准备、切开、探查、切除肾脏、检查、关闭、缝合、处理用物等步骤所需的人力资源和基本物质资源消耗。</t>
    </r>
  </si>
  <si>
    <t>013311000150001</t>
  </si>
  <si>
    <r>
      <rPr>
        <sz val="10"/>
        <rFont val="宋体"/>
        <charset val="134"/>
      </rPr>
      <t>肾全切费</t>
    </r>
    <r>
      <rPr>
        <sz val="10"/>
        <rFont val="Times New Roman"/>
        <charset val="134"/>
      </rPr>
      <t>-</t>
    </r>
    <r>
      <rPr>
        <sz val="10"/>
        <rFont val="宋体"/>
        <charset val="134"/>
      </rPr>
      <t>儿童（加收）</t>
    </r>
  </si>
  <si>
    <t>013311000160000</t>
  </si>
  <si>
    <r>
      <rPr>
        <sz val="10"/>
        <rFont val="宋体"/>
        <charset val="134"/>
      </rPr>
      <t>肾上腺部分切除费</t>
    </r>
  </si>
  <si>
    <r>
      <rPr>
        <sz val="10"/>
        <rFont val="宋体"/>
        <charset val="134"/>
      </rPr>
      <t>通过手术切除部分肾上腺。</t>
    </r>
  </si>
  <si>
    <r>
      <rPr>
        <sz val="10"/>
        <rFont val="宋体"/>
        <charset val="134"/>
      </rPr>
      <t>所定价格涵盖手术计划、术区准备、切开、探查、切除部分肾上腺、检查、关闭、缝合、处理用物等步骤所需的人力资源和基本物质资源消耗。</t>
    </r>
  </si>
  <si>
    <t>013311000160001</t>
  </si>
  <si>
    <r>
      <rPr>
        <sz val="10"/>
        <rFont val="宋体"/>
        <charset val="134"/>
      </rPr>
      <t>肾上腺部分切除费</t>
    </r>
    <r>
      <rPr>
        <sz val="10"/>
        <rFont val="Times New Roman"/>
        <charset val="134"/>
      </rPr>
      <t>-</t>
    </r>
    <r>
      <rPr>
        <sz val="10"/>
        <rFont val="宋体"/>
        <charset val="134"/>
      </rPr>
      <t>肾上腺嗜铬细胞瘤切除（加收）</t>
    </r>
  </si>
  <si>
    <t>013311000160011</t>
  </si>
  <si>
    <r>
      <rPr>
        <sz val="10"/>
        <rFont val="宋体"/>
        <charset val="134"/>
      </rPr>
      <t>肾上腺部分切除费</t>
    </r>
    <r>
      <rPr>
        <sz val="10"/>
        <rFont val="Times New Roman"/>
        <charset val="134"/>
      </rPr>
      <t>-</t>
    </r>
    <r>
      <rPr>
        <sz val="10"/>
        <rFont val="宋体"/>
        <charset val="134"/>
      </rPr>
      <t>儿童（加收）</t>
    </r>
  </si>
  <si>
    <t>013311000170000</t>
  </si>
  <si>
    <r>
      <rPr>
        <sz val="10"/>
        <rFont val="宋体"/>
        <charset val="134"/>
      </rPr>
      <t>肾上腺全切费</t>
    </r>
  </si>
  <si>
    <r>
      <rPr>
        <sz val="10"/>
        <rFont val="宋体"/>
        <charset val="134"/>
      </rPr>
      <t>通过手术切除单侧全部肾上腺。</t>
    </r>
  </si>
  <si>
    <r>
      <rPr>
        <sz val="10"/>
        <rFont val="宋体"/>
        <charset val="134"/>
      </rPr>
      <t>所定价格涵盖手术计划、术区准备、切开、探查、切除肾上腺、检查、关闭、缝合、处理用物等步骤所需的人力资源和基本物质资源消耗。</t>
    </r>
  </si>
  <si>
    <t>013311000170001</t>
  </si>
  <si>
    <r>
      <rPr>
        <sz val="10"/>
        <rFont val="宋体"/>
        <charset val="134"/>
      </rPr>
      <t>肾上腺全切费</t>
    </r>
    <r>
      <rPr>
        <sz val="10"/>
        <rFont val="Times New Roman"/>
        <charset val="134"/>
      </rPr>
      <t>-</t>
    </r>
    <r>
      <rPr>
        <sz val="10"/>
        <rFont val="宋体"/>
        <charset val="134"/>
      </rPr>
      <t>上腺嗜铬细胞瘤切除（加收）</t>
    </r>
  </si>
  <si>
    <t>013311000170011</t>
  </si>
  <si>
    <r>
      <rPr>
        <sz val="10"/>
        <rFont val="宋体"/>
        <charset val="134"/>
      </rPr>
      <t>肾上腺全切费</t>
    </r>
    <r>
      <rPr>
        <sz val="10"/>
        <rFont val="Times New Roman"/>
        <charset val="134"/>
      </rPr>
      <t>-</t>
    </r>
    <r>
      <rPr>
        <sz val="10"/>
        <rFont val="宋体"/>
        <charset val="134"/>
      </rPr>
      <t>儿童（加收）</t>
    </r>
  </si>
  <si>
    <t>013311000180000</t>
  </si>
  <si>
    <r>
      <rPr>
        <sz val="10"/>
        <rFont val="宋体"/>
        <charset val="134"/>
      </rPr>
      <t>肾上腺移植费</t>
    </r>
  </si>
  <si>
    <r>
      <rPr>
        <sz val="10"/>
        <rFont val="宋体"/>
        <charset val="134"/>
      </rPr>
      <t>通过手术实现患者原位肾上腺切除和供体肾上腺植入。</t>
    </r>
  </si>
  <si>
    <r>
      <rPr>
        <sz val="10"/>
        <rFont val="宋体"/>
        <charset val="134"/>
      </rPr>
      <t>所定价格涵盖手术计划、术区准备、切开、切除、整复、植入、吻合、关闭、缝合、处理用物等步骤所需的人力资源和基本物质资源消耗。</t>
    </r>
  </si>
  <si>
    <t>013311000180100</t>
  </si>
  <si>
    <r>
      <rPr>
        <sz val="10"/>
        <rFont val="宋体"/>
        <charset val="134"/>
      </rPr>
      <t>肾上腺移植费</t>
    </r>
    <r>
      <rPr>
        <sz val="10"/>
        <rFont val="Times New Roman"/>
        <charset val="134"/>
      </rPr>
      <t>-</t>
    </r>
    <r>
      <rPr>
        <sz val="10"/>
        <rFont val="宋体"/>
        <charset val="134"/>
      </rPr>
      <t>异种器官（扩展）</t>
    </r>
  </si>
  <si>
    <t>013311000180001</t>
  </si>
  <si>
    <r>
      <rPr>
        <sz val="10"/>
        <rFont val="宋体"/>
        <charset val="134"/>
      </rPr>
      <t>肾上腺移植费</t>
    </r>
    <r>
      <rPr>
        <sz val="10"/>
        <rFont val="Times New Roman"/>
        <charset val="134"/>
      </rPr>
      <t>-</t>
    </r>
    <r>
      <rPr>
        <sz val="10"/>
        <rFont val="宋体"/>
        <charset val="134"/>
      </rPr>
      <t>儿童（加收）</t>
    </r>
  </si>
  <si>
    <t>013311000190000</t>
  </si>
  <si>
    <r>
      <rPr>
        <sz val="10"/>
        <rFont val="宋体"/>
        <charset val="134"/>
      </rPr>
      <t>输尿管部分切除费</t>
    </r>
  </si>
  <si>
    <r>
      <rPr>
        <sz val="10"/>
        <rFont val="宋体"/>
        <charset val="134"/>
      </rPr>
      <t>通过手术切除输尿管部分组织。</t>
    </r>
  </si>
  <si>
    <r>
      <rPr>
        <sz val="10"/>
        <rFont val="宋体"/>
        <charset val="134"/>
      </rPr>
      <t>所定价格涵盖手术计划、术区准备、消毒、切开、切除、吻合、关闭、缝合、处理用物等步骤所需的人力资源和基本物质资源消耗。</t>
    </r>
  </si>
  <si>
    <t>013311000190001</t>
  </si>
  <si>
    <r>
      <rPr>
        <sz val="10"/>
        <rFont val="宋体"/>
        <charset val="134"/>
      </rPr>
      <t>输尿管部分切除费</t>
    </r>
    <r>
      <rPr>
        <sz val="10"/>
        <rFont val="Times New Roman"/>
        <charset val="134"/>
      </rPr>
      <t>-</t>
    </r>
    <r>
      <rPr>
        <sz val="10"/>
        <rFont val="宋体"/>
        <charset val="134"/>
      </rPr>
      <t>儿童（加收）</t>
    </r>
  </si>
  <si>
    <t>013311000200000</t>
  </si>
  <si>
    <r>
      <rPr>
        <sz val="10"/>
        <rFont val="宋体"/>
        <charset val="134"/>
      </rPr>
      <t>肾输尿管全长切除费</t>
    </r>
  </si>
  <si>
    <r>
      <rPr>
        <sz val="10"/>
        <rFont val="宋体"/>
        <charset val="134"/>
      </rPr>
      <t>通过手术切除肾输尿管全长。</t>
    </r>
  </si>
  <si>
    <r>
      <rPr>
        <sz val="10"/>
        <rFont val="宋体"/>
        <charset val="134"/>
      </rPr>
      <t>所定价格涵盖手术计划、术区准备、切开、探查、切除、检查、关闭、缝合、处理用物等步骤所需的人力资源和基本物质资源消耗。</t>
    </r>
  </si>
  <si>
    <t>013311000200001</t>
  </si>
  <si>
    <r>
      <rPr>
        <sz val="10"/>
        <rFont val="宋体"/>
        <charset val="134"/>
      </rPr>
      <t>肾输尿管全长切除费</t>
    </r>
    <r>
      <rPr>
        <sz val="10"/>
        <rFont val="Times New Roman"/>
        <charset val="134"/>
      </rPr>
      <t>-</t>
    </r>
    <r>
      <rPr>
        <sz val="10"/>
        <rFont val="宋体"/>
        <charset val="134"/>
      </rPr>
      <t>儿童（加收）</t>
    </r>
  </si>
  <si>
    <t>013311000210000</t>
  </si>
  <si>
    <r>
      <rPr>
        <sz val="10"/>
        <rFont val="宋体"/>
        <charset val="134"/>
      </rPr>
      <t>输尿管支架置入费</t>
    </r>
  </si>
  <si>
    <r>
      <rPr>
        <sz val="10"/>
        <rFont val="宋体"/>
        <charset val="134"/>
      </rPr>
      <t>通过手术置入输尿管支架。</t>
    </r>
  </si>
  <si>
    <r>
      <rPr>
        <sz val="10"/>
        <rFont val="宋体"/>
        <charset val="134"/>
      </rPr>
      <t>所定价格涵盖手术计划、术区准备、消毒、插管、置入支架、撤除、处理用物等步骤所需的人力资源和基本物质资源消耗。</t>
    </r>
  </si>
  <si>
    <t>013311000210001</t>
  </si>
  <si>
    <r>
      <rPr>
        <sz val="10"/>
        <rFont val="宋体"/>
        <charset val="134"/>
      </rPr>
      <t>输尿管支架置入费</t>
    </r>
    <r>
      <rPr>
        <sz val="10"/>
        <rFont val="Times New Roman"/>
        <charset val="134"/>
      </rPr>
      <t>-</t>
    </r>
    <r>
      <rPr>
        <sz val="10"/>
        <rFont val="宋体"/>
        <charset val="134"/>
      </rPr>
      <t>儿童（加收）</t>
    </r>
  </si>
  <si>
    <t>013311000220000</t>
  </si>
  <si>
    <r>
      <rPr>
        <sz val="10"/>
        <rFont val="宋体"/>
        <charset val="134"/>
      </rPr>
      <t>输尿管支架取出费</t>
    </r>
  </si>
  <si>
    <r>
      <rPr>
        <sz val="10"/>
        <rFont val="宋体"/>
        <charset val="134"/>
      </rPr>
      <t>通过手术取出输尿管支架。</t>
    </r>
  </si>
  <si>
    <r>
      <rPr>
        <sz val="10"/>
        <rFont val="宋体"/>
        <charset val="134"/>
      </rPr>
      <t>所定价格涵盖手术计划、术区准备、消毒、取出、处理用物等步骤所需的人力资源和基本物质资源消耗。</t>
    </r>
  </si>
  <si>
    <t>013311000220001</t>
  </si>
  <si>
    <r>
      <rPr>
        <sz val="10"/>
        <rFont val="宋体"/>
        <charset val="134"/>
      </rPr>
      <t>输尿管支架取出费</t>
    </r>
    <r>
      <rPr>
        <sz val="10"/>
        <rFont val="Times New Roman"/>
        <charset val="134"/>
      </rPr>
      <t>-</t>
    </r>
    <r>
      <rPr>
        <sz val="10"/>
        <rFont val="宋体"/>
        <charset val="134"/>
      </rPr>
      <t>儿童（加收）</t>
    </r>
  </si>
  <si>
    <t>013311000230000</t>
  </si>
  <si>
    <r>
      <rPr>
        <sz val="10"/>
        <rFont val="宋体"/>
        <charset val="134"/>
      </rPr>
      <t>膀胱颈</t>
    </r>
    <r>
      <rPr>
        <sz val="10"/>
        <rFont val="Times New Roman"/>
        <charset val="134"/>
      </rPr>
      <t>/</t>
    </r>
    <r>
      <rPr>
        <sz val="10"/>
        <rFont val="宋体"/>
        <charset val="134"/>
      </rPr>
      <t>尿道悬吊费</t>
    </r>
  </si>
  <si>
    <r>
      <rPr>
        <sz val="10"/>
        <rFont val="宋体"/>
        <charset val="134"/>
      </rPr>
      <t>通过手术固定脱垂脏器，改善生理功能。</t>
    </r>
  </si>
  <si>
    <r>
      <rPr>
        <sz val="10"/>
        <rFont val="宋体"/>
        <charset val="134"/>
      </rPr>
      <t>所定价格涵盖手术计划、术区准备、消毒、切开、脏器悬吊、调整确认、包扎、缝合、处理用物等步骤所需的人力资源和基本物质资源消耗。</t>
    </r>
  </si>
  <si>
    <t>013311000230001</t>
  </si>
  <si>
    <r>
      <rPr>
        <sz val="10"/>
        <rFont val="宋体"/>
        <charset val="134"/>
      </rPr>
      <t>膀胱颈</t>
    </r>
    <r>
      <rPr>
        <sz val="10"/>
        <rFont val="Times New Roman"/>
        <charset val="134"/>
      </rPr>
      <t>/</t>
    </r>
    <r>
      <rPr>
        <sz val="10"/>
        <rFont val="宋体"/>
        <charset val="134"/>
      </rPr>
      <t>尿道悬吊费</t>
    </r>
    <r>
      <rPr>
        <sz val="10"/>
        <rFont val="Times New Roman"/>
        <charset val="134"/>
      </rPr>
      <t>-</t>
    </r>
    <r>
      <rPr>
        <sz val="10"/>
        <rFont val="宋体"/>
        <charset val="134"/>
      </rPr>
      <t>儿童（加收）</t>
    </r>
  </si>
  <si>
    <t>013311000240000</t>
  </si>
  <si>
    <r>
      <rPr>
        <sz val="10"/>
        <rFont val="宋体"/>
        <charset val="134"/>
      </rPr>
      <t>膀胱灌注费</t>
    </r>
  </si>
  <si>
    <r>
      <rPr>
        <sz val="10"/>
        <rFont val="宋体"/>
        <charset val="134"/>
      </rPr>
      <t>通过向膀胱灌注药物或其他液体进行治疗。</t>
    </r>
  </si>
  <si>
    <r>
      <rPr>
        <sz val="10"/>
        <rFont val="宋体"/>
        <charset val="134"/>
      </rPr>
      <t>所定价格涵盖消毒、润滑尿道、插管、灌注、撤管、处理用物等步骤所需的人力资源和基本物质资源消耗。</t>
    </r>
  </si>
  <si>
    <t>013311000240001</t>
  </si>
  <si>
    <r>
      <rPr>
        <sz val="10"/>
        <rFont val="宋体"/>
        <charset val="134"/>
      </rPr>
      <t>膀胱灌注费</t>
    </r>
    <r>
      <rPr>
        <sz val="10"/>
        <rFont val="Times New Roman"/>
        <charset val="134"/>
      </rPr>
      <t>-</t>
    </r>
    <r>
      <rPr>
        <sz val="10"/>
        <rFont val="宋体"/>
        <charset val="134"/>
      </rPr>
      <t>儿童（加收）</t>
    </r>
  </si>
  <si>
    <t>013311000250000</t>
  </si>
  <si>
    <r>
      <rPr>
        <sz val="10"/>
        <rFont val="宋体"/>
        <charset val="134"/>
      </rPr>
      <t>膀胱修补费</t>
    </r>
  </si>
  <si>
    <r>
      <rPr>
        <sz val="10"/>
        <rFont val="宋体"/>
        <charset val="134"/>
      </rPr>
      <t>通过手术修补膀胱。</t>
    </r>
  </si>
  <si>
    <t>013311000250001</t>
  </si>
  <si>
    <r>
      <rPr>
        <sz val="10"/>
        <rFont val="宋体"/>
        <charset val="134"/>
      </rPr>
      <t>膀胱修补费</t>
    </r>
    <r>
      <rPr>
        <sz val="10"/>
        <rFont val="Times New Roman"/>
        <charset val="134"/>
      </rPr>
      <t>-</t>
    </r>
    <r>
      <rPr>
        <sz val="10"/>
        <rFont val="宋体"/>
        <charset val="134"/>
      </rPr>
      <t>儿童（加收）</t>
    </r>
  </si>
  <si>
    <t>013311000260000</t>
  </si>
  <si>
    <r>
      <rPr>
        <sz val="10"/>
        <rFont val="宋体"/>
        <charset val="134"/>
      </rPr>
      <t>膀胱颈重建费</t>
    </r>
  </si>
  <si>
    <r>
      <rPr>
        <sz val="10"/>
        <rFont val="宋体"/>
        <charset val="134"/>
      </rPr>
      <t>通过手术重建膀胱颈。</t>
    </r>
  </si>
  <si>
    <r>
      <rPr>
        <sz val="10"/>
        <rFont val="宋体"/>
        <charset val="134"/>
      </rPr>
      <t>所定价格涵盖手术计划、术区准备、消毒、切开、分离、重建、缝合、处理用物等步骤所需的人力资源和基本物质资源消耗。</t>
    </r>
  </si>
  <si>
    <t>013311000260001</t>
  </si>
  <si>
    <r>
      <rPr>
        <sz val="10"/>
        <rFont val="宋体"/>
        <charset val="134"/>
      </rPr>
      <t>膀胱颈重建费</t>
    </r>
    <r>
      <rPr>
        <sz val="10"/>
        <rFont val="Times New Roman"/>
        <charset val="134"/>
      </rPr>
      <t>-</t>
    </r>
    <r>
      <rPr>
        <sz val="10"/>
        <rFont val="宋体"/>
        <charset val="134"/>
      </rPr>
      <t>儿童（加收）</t>
    </r>
  </si>
  <si>
    <t>013311000270000</t>
  </si>
  <si>
    <r>
      <rPr>
        <sz val="10"/>
        <rFont val="宋体"/>
        <charset val="134"/>
      </rPr>
      <t>膀胱部分切除费</t>
    </r>
  </si>
  <si>
    <r>
      <rPr>
        <sz val="10"/>
        <rFont val="宋体"/>
        <charset val="134"/>
      </rPr>
      <t>通过手术切除病变部分膀胱。</t>
    </r>
  </si>
  <si>
    <t>013311000270001</t>
  </si>
  <si>
    <r>
      <rPr>
        <sz val="10"/>
        <rFont val="宋体"/>
        <charset val="134"/>
      </rPr>
      <t>膀胱部分切除费</t>
    </r>
    <r>
      <rPr>
        <sz val="10"/>
        <rFont val="Times New Roman"/>
        <charset val="134"/>
      </rPr>
      <t>-</t>
    </r>
    <r>
      <rPr>
        <sz val="10"/>
        <rFont val="宋体"/>
        <charset val="134"/>
      </rPr>
      <t>儿童（加收）</t>
    </r>
  </si>
  <si>
    <t>013311000270011</t>
  </si>
  <si>
    <r>
      <rPr>
        <sz val="10"/>
        <rFont val="宋体"/>
        <charset val="134"/>
      </rPr>
      <t>膀胱部分切除费</t>
    </r>
    <r>
      <rPr>
        <sz val="10"/>
        <rFont val="Times New Roman"/>
        <charset val="134"/>
      </rPr>
      <t>-</t>
    </r>
    <r>
      <rPr>
        <sz val="10"/>
        <rFont val="宋体"/>
        <charset val="134"/>
      </rPr>
      <t>脐尿管肿瘤切除（加收）</t>
    </r>
  </si>
  <si>
    <t>013311000280000</t>
  </si>
  <si>
    <r>
      <rPr>
        <sz val="10"/>
        <rFont val="宋体"/>
        <charset val="134"/>
      </rPr>
      <t>膀胱全切除费</t>
    </r>
  </si>
  <si>
    <r>
      <rPr>
        <sz val="10"/>
        <rFont val="宋体"/>
        <charset val="134"/>
      </rPr>
      <t>通过手术切除全部膀胱。</t>
    </r>
  </si>
  <si>
    <t>013311000280001</t>
  </si>
  <si>
    <r>
      <rPr>
        <sz val="10"/>
        <rFont val="宋体"/>
        <charset val="134"/>
      </rPr>
      <t>膀胱全切除费</t>
    </r>
    <r>
      <rPr>
        <sz val="10"/>
        <rFont val="Times New Roman"/>
        <charset val="134"/>
      </rPr>
      <t>-</t>
    </r>
    <r>
      <rPr>
        <sz val="10"/>
        <rFont val="宋体"/>
        <charset val="134"/>
      </rPr>
      <t>儿童（加收）</t>
    </r>
  </si>
  <si>
    <t>013311000290000</t>
  </si>
  <si>
    <r>
      <rPr>
        <sz val="10"/>
        <rFont val="宋体"/>
        <charset val="134"/>
      </rPr>
      <t>根治性膀胱全切除费</t>
    </r>
  </si>
  <si>
    <r>
      <rPr>
        <sz val="10"/>
        <rFont val="宋体"/>
        <charset val="134"/>
      </rPr>
      <t>通过手术根治性完整切除膀胱及周围生殖系统。</t>
    </r>
  </si>
  <si>
    <r>
      <rPr>
        <sz val="10"/>
        <rFont val="宋体"/>
        <charset val="134"/>
      </rPr>
      <t>所定价格涵盖手术计划、术区准备、消毒、切开、切除、关闭、缝合、必要时行盆腔淋巴结清扫、处理用物等步骤所需的人力资源和基本物质资源消耗。</t>
    </r>
  </si>
  <si>
    <r>
      <rPr>
        <sz val="10"/>
        <rFont val="宋体"/>
        <charset val="134"/>
      </rPr>
      <t>男性需切除膀胱、前列腺、精囊腺；女性需切除膀胱、子宫、卵巢、阴道。</t>
    </r>
  </si>
  <si>
    <t>013311000290001</t>
  </si>
  <si>
    <r>
      <rPr>
        <sz val="10"/>
        <rFont val="宋体"/>
        <charset val="134"/>
      </rPr>
      <t>根治性膀胱全切除费</t>
    </r>
    <r>
      <rPr>
        <sz val="10"/>
        <rFont val="Times New Roman"/>
        <charset val="134"/>
      </rPr>
      <t>-</t>
    </r>
    <r>
      <rPr>
        <sz val="10"/>
        <rFont val="宋体"/>
        <charset val="134"/>
      </rPr>
      <t>保留性神经（加收）</t>
    </r>
  </si>
  <si>
    <t>013311000290011</t>
  </si>
  <si>
    <r>
      <rPr>
        <sz val="10"/>
        <rFont val="宋体"/>
        <charset val="134"/>
      </rPr>
      <t>根治性膀胱全切除费</t>
    </r>
    <r>
      <rPr>
        <sz val="10"/>
        <rFont val="Times New Roman"/>
        <charset val="134"/>
      </rPr>
      <t>-</t>
    </r>
    <r>
      <rPr>
        <sz val="10"/>
        <rFont val="宋体"/>
        <charset val="134"/>
      </rPr>
      <t>儿童（加收）</t>
    </r>
  </si>
  <si>
    <t>013311000300000</t>
  </si>
  <si>
    <r>
      <rPr>
        <sz val="10"/>
        <rFont val="宋体"/>
        <charset val="134"/>
      </rPr>
      <t>尿道支架置入费</t>
    </r>
  </si>
  <si>
    <r>
      <rPr>
        <sz val="10"/>
        <rFont val="宋体"/>
        <charset val="134"/>
      </rPr>
      <t>通过手术置入尿道支架。</t>
    </r>
  </si>
  <si>
    <r>
      <rPr>
        <sz val="10"/>
        <rFont val="宋体"/>
        <charset val="134"/>
      </rPr>
      <t>所定价格涵盖手术计划、术区准备、消毒、置入、调位、撤除导管及必要时球囊扩张、处理用物等步骤所需的人力资源和基本物质资源消耗。</t>
    </r>
  </si>
  <si>
    <t>013311000300001</t>
  </si>
  <si>
    <r>
      <rPr>
        <sz val="10"/>
        <rFont val="宋体"/>
        <charset val="134"/>
      </rPr>
      <t>尿道支架置入费</t>
    </r>
    <r>
      <rPr>
        <sz val="10"/>
        <rFont val="Times New Roman"/>
        <charset val="134"/>
      </rPr>
      <t>-</t>
    </r>
    <r>
      <rPr>
        <sz val="10"/>
        <rFont val="宋体"/>
        <charset val="134"/>
      </rPr>
      <t>儿童（加收）</t>
    </r>
  </si>
  <si>
    <t>013311000310000</t>
  </si>
  <si>
    <r>
      <rPr>
        <sz val="10"/>
        <rFont val="宋体"/>
        <charset val="134"/>
      </rPr>
      <t>尿道支架取出费</t>
    </r>
  </si>
  <si>
    <r>
      <rPr>
        <sz val="10"/>
        <rFont val="宋体"/>
        <charset val="134"/>
      </rPr>
      <t>通过手术取出尿道支架。</t>
    </r>
  </si>
  <si>
    <t>013311000310001</t>
  </si>
  <si>
    <r>
      <rPr>
        <sz val="10"/>
        <rFont val="宋体"/>
        <charset val="134"/>
      </rPr>
      <t>尿道支架取出费</t>
    </r>
    <r>
      <rPr>
        <sz val="10"/>
        <rFont val="Times New Roman"/>
        <charset val="134"/>
      </rPr>
      <t>-</t>
    </r>
    <r>
      <rPr>
        <sz val="10"/>
        <rFont val="宋体"/>
        <charset val="134"/>
      </rPr>
      <t>儿童（加收）</t>
    </r>
  </si>
  <si>
    <t>013311000320000</t>
  </si>
  <si>
    <r>
      <rPr>
        <sz val="10"/>
        <rFont val="宋体"/>
        <charset val="134"/>
      </rPr>
      <t>尿道部分切除费</t>
    </r>
  </si>
  <si>
    <r>
      <rPr>
        <sz val="10"/>
        <rFont val="宋体"/>
        <charset val="134"/>
      </rPr>
      <t>通过手术切除尿道内病变。</t>
    </r>
  </si>
  <si>
    <r>
      <rPr>
        <sz val="10"/>
        <rFont val="宋体"/>
        <charset val="134"/>
      </rPr>
      <t>所定价格涵盖手术计划、术区准备、消毒、切开、分离、病变切除、尿道成形、缝合、处理用物等步骤所需的人力资源和基本物质资源消耗。</t>
    </r>
  </si>
  <si>
    <t>013311000320001</t>
  </si>
  <si>
    <r>
      <rPr>
        <sz val="10"/>
        <rFont val="宋体"/>
        <charset val="134"/>
      </rPr>
      <t>尿道部分切除费</t>
    </r>
    <r>
      <rPr>
        <sz val="10"/>
        <rFont val="Times New Roman"/>
        <charset val="134"/>
      </rPr>
      <t>-</t>
    </r>
    <r>
      <rPr>
        <sz val="10"/>
        <rFont val="宋体"/>
        <charset val="134"/>
      </rPr>
      <t>儿童（加收）</t>
    </r>
  </si>
  <si>
    <t>013311000330000</t>
  </si>
  <si>
    <r>
      <rPr>
        <sz val="10"/>
        <rFont val="宋体"/>
        <charset val="134"/>
      </rPr>
      <t>尿道全切除费</t>
    </r>
  </si>
  <si>
    <r>
      <rPr>
        <sz val="10"/>
        <rFont val="宋体"/>
        <charset val="134"/>
      </rPr>
      <t>通过手术切除完整尿道。</t>
    </r>
  </si>
  <si>
    <r>
      <rPr>
        <sz val="10"/>
        <rFont val="宋体"/>
        <charset val="134"/>
      </rPr>
      <t>所定价格涵盖手术计划、术区准备、消毒、切开、分离、切除、尿道成形、缝合、处理用物等步骤所需的人力资源和基本物质资源消耗。</t>
    </r>
  </si>
  <si>
    <t>013311000330001</t>
  </si>
  <si>
    <r>
      <rPr>
        <sz val="10"/>
        <rFont val="宋体"/>
        <charset val="134"/>
      </rPr>
      <t>尿道全切除费</t>
    </r>
    <r>
      <rPr>
        <sz val="10"/>
        <rFont val="Times New Roman"/>
        <charset val="134"/>
      </rPr>
      <t>-</t>
    </r>
    <r>
      <rPr>
        <sz val="10"/>
        <rFont val="宋体"/>
        <charset val="134"/>
      </rPr>
      <t>儿童（加收）</t>
    </r>
  </si>
  <si>
    <t>013311000340000</t>
  </si>
  <si>
    <r>
      <rPr>
        <sz val="10"/>
        <rFont val="宋体"/>
        <charset val="134"/>
      </rPr>
      <t>尿道扩张费</t>
    </r>
  </si>
  <si>
    <r>
      <rPr>
        <sz val="10"/>
        <rFont val="宋体"/>
        <charset val="134"/>
      </rPr>
      <t>通过手术扩张狭窄尿道。</t>
    </r>
  </si>
  <si>
    <r>
      <rPr>
        <sz val="10"/>
        <rFont val="宋体"/>
        <charset val="134"/>
      </rPr>
      <t>所定价格涵盖手术计划、术区准备、消毒、插管、导入球囊、充气扩张、观察调整、撤除、处理用物等步骤所需的人力资源和基本物质资源消耗。</t>
    </r>
  </si>
  <si>
    <t>013311000340001</t>
  </si>
  <si>
    <r>
      <rPr>
        <sz val="10"/>
        <rFont val="宋体"/>
        <charset val="134"/>
      </rPr>
      <t>尿道扩张费</t>
    </r>
    <r>
      <rPr>
        <sz val="10"/>
        <rFont val="Times New Roman"/>
        <charset val="134"/>
      </rPr>
      <t>-</t>
    </r>
    <r>
      <rPr>
        <sz val="10"/>
        <rFont val="宋体"/>
        <charset val="134"/>
      </rPr>
      <t>儿童（加收）</t>
    </r>
  </si>
  <si>
    <t>013311000350000</t>
  </si>
  <si>
    <r>
      <rPr>
        <sz val="10"/>
        <rFont val="宋体"/>
        <charset val="134"/>
      </rPr>
      <t>尿道裂成形费（常规）</t>
    </r>
  </si>
  <si>
    <r>
      <rPr>
        <sz val="10"/>
        <rFont val="宋体"/>
        <charset val="134"/>
      </rPr>
      <t>通过手术恢复尿道口正常位置。</t>
    </r>
  </si>
  <si>
    <r>
      <rPr>
        <sz val="10"/>
        <rFont val="宋体"/>
        <charset val="134"/>
      </rPr>
      <t>所定价格涵盖手术计划、术区准备、消毒、尿道裂处理、缺损修复、包皮成型、处理用物等步骤所需的人力资源和基本物质资源消耗。</t>
    </r>
  </si>
  <si>
    <t>013311000350001</t>
  </si>
  <si>
    <r>
      <rPr>
        <sz val="10"/>
        <rFont val="宋体"/>
        <charset val="134"/>
      </rPr>
      <t>尿道裂成形费（常规）</t>
    </r>
    <r>
      <rPr>
        <sz val="10"/>
        <rFont val="Times New Roman"/>
        <charset val="134"/>
      </rPr>
      <t>-</t>
    </r>
    <r>
      <rPr>
        <sz val="10"/>
        <rFont val="宋体"/>
        <charset val="134"/>
      </rPr>
      <t>儿童（加收）</t>
    </r>
  </si>
  <si>
    <t>013311000360000</t>
  </si>
  <si>
    <r>
      <rPr>
        <sz val="10"/>
        <rFont val="宋体"/>
        <charset val="134"/>
      </rPr>
      <t>尿道裂成形费（复杂）</t>
    </r>
  </si>
  <si>
    <r>
      <rPr>
        <sz val="10"/>
        <rFont val="宋体"/>
        <charset val="134"/>
      </rPr>
      <t>通过手术使复杂尿道裂恢复正常位置。</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</si>
  <si>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指：需横断尿板、重建尿道、增加防水层的情况。</t>
    </r>
  </si>
  <si>
    <t>013311000360001</t>
  </si>
  <si>
    <r>
      <rPr>
        <sz val="10"/>
        <rFont val="宋体"/>
        <charset val="134"/>
      </rPr>
      <t>尿道裂成形费（复杂）</t>
    </r>
    <r>
      <rPr>
        <sz val="10"/>
        <rFont val="Times New Roman"/>
        <charset val="134"/>
      </rPr>
      <t>-</t>
    </r>
    <r>
      <rPr>
        <sz val="10"/>
        <rFont val="宋体"/>
        <charset val="134"/>
      </rPr>
      <t>儿童（加收）</t>
    </r>
  </si>
  <si>
    <t>013311000370000</t>
  </si>
  <si>
    <r>
      <rPr>
        <sz val="10"/>
        <rFont val="宋体"/>
        <charset val="134"/>
      </rPr>
      <t>尿流改道费</t>
    </r>
  </si>
  <si>
    <r>
      <rPr>
        <sz val="10"/>
        <rFont val="宋体"/>
        <charset val="134"/>
      </rPr>
      <t>通过手术实现尿道改道。</t>
    </r>
  </si>
  <si>
    <r>
      <rPr>
        <sz val="10"/>
        <rFont val="宋体"/>
        <charset val="134"/>
      </rPr>
      <t>所定价格涵盖手术计划、术区准备、消毒、切开、端端吻合、缝合、处理用物等步骤所需的人力资源和基本物质资源消耗。</t>
    </r>
  </si>
  <si>
    <t>013311000370001</t>
  </si>
  <si>
    <r>
      <rPr>
        <sz val="10"/>
        <rFont val="宋体"/>
        <charset val="134"/>
      </rPr>
      <t>尿流改道费</t>
    </r>
    <r>
      <rPr>
        <sz val="10"/>
        <rFont val="Times New Roman"/>
        <charset val="134"/>
      </rPr>
      <t>-</t>
    </r>
    <r>
      <rPr>
        <sz val="10"/>
        <rFont val="宋体"/>
        <charset val="134"/>
      </rPr>
      <t>原位或可控性储尿囊（加收）</t>
    </r>
  </si>
  <si>
    <t>013311000370011</t>
  </si>
  <si>
    <r>
      <rPr>
        <sz val="10"/>
        <rFont val="宋体"/>
        <charset val="134"/>
      </rPr>
      <t>尿流改道费</t>
    </r>
    <r>
      <rPr>
        <sz val="10"/>
        <rFont val="Times New Roman"/>
        <charset val="134"/>
      </rPr>
      <t>-</t>
    </r>
    <r>
      <rPr>
        <sz val="10"/>
        <rFont val="宋体"/>
        <charset val="134"/>
      </rPr>
      <t>输尿管造口（减收）</t>
    </r>
  </si>
  <si>
    <t>013311000370021</t>
  </si>
  <si>
    <r>
      <rPr>
        <sz val="10"/>
        <rFont val="宋体"/>
        <charset val="134"/>
      </rPr>
      <t>尿流改道费</t>
    </r>
    <r>
      <rPr>
        <sz val="10"/>
        <rFont val="Times New Roman"/>
        <charset val="134"/>
      </rPr>
      <t>-</t>
    </r>
    <r>
      <rPr>
        <sz val="10"/>
        <rFont val="宋体"/>
        <charset val="134"/>
      </rPr>
      <t>儿童（加收）</t>
    </r>
  </si>
  <si>
    <t>013311000380000</t>
  </si>
  <si>
    <r>
      <rPr>
        <sz val="10"/>
        <rFont val="宋体"/>
        <charset val="134"/>
      </rPr>
      <t>尿路成形费（常规）</t>
    </r>
  </si>
  <si>
    <r>
      <rPr>
        <sz val="10"/>
        <rFont val="宋体"/>
        <charset val="134"/>
      </rPr>
      <t>通过手术解除肾盂输尿管连接部、输尿管、尿道处的梗阻，重建尿路。</t>
    </r>
  </si>
  <si>
    <r>
      <rPr>
        <sz val="10"/>
        <rFont val="宋体"/>
        <charset val="134"/>
      </rPr>
      <t>所定价格涵盖手术计划、术区准备、消毒、切开、解除连接部梗阻、裁剪尿路、重建、缝合、处理用物等步骤所需的人力资源和基本物质资源消耗。</t>
    </r>
  </si>
  <si>
    <t>013311000380001</t>
  </si>
  <si>
    <r>
      <rPr>
        <sz val="10"/>
        <rFont val="宋体"/>
        <charset val="134"/>
      </rPr>
      <t>尿路成形费（常规）</t>
    </r>
    <r>
      <rPr>
        <sz val="10"/>
        <rFont val="Times New Roman"/>
        <charset val="134"/>
      </rPr>
      <t>-</t>
    </r>
    <r>
      <rPr>
        <sz val="10"/>
        <rFont val="宋体"/>
        <charset val="134"/>
      </rPr>
      <t>儿童（加收）</t>
    </r>
  </si>
  <si>
    <t>013311000390000</t>
  </si>
  <si>
    <r>
      <rPr>
        <sz val="10"/>
        <rFont val="宋体"/>
        <charset val="134"/>
      </rPr>
      <t>尿路成形费（复杂）</t>
    </r>
  </si>
  <si>
    <r>
      <rPr>
        <sz val="10"/>
        <rFont val="宋体"/>
        <charset val="134"/>
      </rPr>
      <t>通过手术解除复杂情况下的肾盂输尿管连接部、输尿管、尿道处的梗阻，重建尿路。</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</si>
  <si>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指：双侧同时手术、肠管代输尿管、膀胱瓣代输尿管、口腔黏膜代输尿管、阑尾代输尿管、肾盂瓣成形的方式。</t>
    </r>
  </si>
  <si>
    <t>013311000390001</t>
  </si>
  <si>
    <r>
      <rPr>
        <sz val="10"/>
        <rFont val="宋体"/>
        <charset val="134"/>
      </rPr>
      <t>尿路成形费（复杂）</t>
    </r>
    <r>
      <rPr>
        <sz val="10"/>
        <rFont val="Times New Roman"/>
        <charset val="134"/>
      </rPr>
      <t>-</t>
    </r>
    <r>
      <rPr>
        <sz val="10"/>
        <rFont val="宋体"/>
        <charset val="134"/>
      </rPr>
      <t>儿童（加收）</t>
    </r>
  </si>
  <si>
    <t>013311000400000</t>
  </si>
  <si>
    <r>
      <rPr>
        <sz val="10"/>
        <rFont val="宋体"/>
        <charset val="134"/>
      </rPr>
      <t>人工尿道括约肌装置置入费</t>
    </r>
  </si>
  <si>
    <r>
      <rPr>
        <sz val="10"/>
        <rFont val="宋体"/>
        <charset val="134"/>
      </rPr>
      <t>通过手术置入人工尿道括约肌装置。</t>
    </r>
  </si>
  <si>
    <r>
      <rPr>
        <sz val="10"/>
        <rFont val="宋体"/>
        <charset val="134"/>
      </rPr>
      <t>所定价格涵盖手术计划、术区准备、切开、安装、调试、缝合、处理用物等步骤所需的人力资源和基本物质资源消耗。</t>
    </r>
  </si>
  <si>
    <r>
      <rPr>
        <sz val="10"/>
        <rFont val="宋体"/>
        <charset val="134"/>
      </rPr>
      <t>不与</t>
    </r>
    <r>
      <rPr>
        <sz val="10"/>
        <rFont val="Times New Roman"/>
        <charset val="134"/>
      </rPr>
      <t>“</t>
    </r>
    <r>
      <rPr>
        <sz val="10"/>
        <rFont val="宋体"/>
        <charset val="134"/>
      </rPr>
      <t>人工尿道括约肌装置更换费</t>
    </r>
    <r>
      <rPr>
        <sz val="10"/>
        <rFont val="Times New Roman"/>
        <charset val="134"/>
      </rPr>
      <t>”</t>
    </r>
    <r>
      <rPr>
        <sz val="10"/>
        <rFont val="宋体"/>
        <charset val="134"/>
      </rPr>
      <t>同时收取。</t>
    </r>
  </si>
  <si>
    <t>013311000400001</t>
  </si>
  <si>
    <r>
      <rPr>
        <sz val="10"/>
        <rFont val="宋体"/>
        <charset val="134"/>
      </rPr>
      <t>人工尿道括约肌装置置入费</t>
    </r>
    <r>
      <rPr>
        <sz val="10"/>
        <rFont val="Times New Roman"/>
        <charset val="134"/>
      </rPr>
      <t>-</t>
    </r>
    <r>
      <rPr>
        <sz val="10"/>
        <rFont val="宋体"/>
        <charset val="134"/>
      </rPr>
      <t>儿童（加收）</t>
    </r>
  </si>
  <si>
    <t>013311000410000</t>
  </si>
  <si>
    <r>
      <rPr>
        <sz val="10"/>
        <rFont val="宋体"/>
        <charset val="134"/>
      </rPr>
      <t>人工尿道括约肌装置取出费</t>
    </r>
  </si>
  <si>
    <r>
      <rPr>
        <sz val="10"/>
        <rFont val="宋体"/>
        <charset val="134"/>
      </rPr>
      <t>通过手术取出人工尿道括约肌装置。</t>
    </r>
  </si>
  <si>
    <r>
      <rPr>
        <sz val="10"/>
        <rFont val="宋体"/>
        <charset val="134"/>
      </rPr>
      <t>所定价格涵盖手术计划、术区准备、切开、取出、缝合、处理用物等步骤所需的人力资源和基本物质资源消耗。</t>
    </r>
  </si>
  <si>
    <t>013311000410001</t>
  </si>
  <si>
    <r>
      <rPr>
        <sz val="10"/>
        <rFont val="宋体"/>
        <charset val="134"/>
      </rPr>
      <t>人工尿道括约肌装置取出费</t>
    </r>
    <r>
      <rPr>
        <sz val="10"/>
        <rFont val="Times New Roman"/>
        <charset val="134"/>
      </rPr>
      <t>-</t>
    </r>
    <r>
      <rPr>
        <sz val="10"/>
        <rFont val="宋体"/>
        <charset val="134"/>
      </rPr>
      <t>儿童（加收）</t>
    </r>
  </si>
  <si>
    <t>013311000420000</t>
  </si>
  <si>
    <r>
      <rPr>
        <sz val="10"/>
        <rFont val="宋体"/>
        <charset val="134"/>
      </rPr>
      <t>人工尿道括约肌装置更换费</t>
    </r>
  </si>
  <si>
    <r>
      <rPr>
        <sz val="10"/>
        <rFont val="宋体"/>
        <charset val="134"/>
      </rPr>
      <t>通过手术更换人工尿道括约肌装置。</t>
    </r>
  </si>
  <si>
    <r>
      <rPr>
        <sz val="10"/>
        <rFont val="宋体"/>
        <charset val="134"/>
      </rPr>
      <t>不与</t>
    </r>
    <r>
      <rPr>
        <sz val="10"/>
        <rFont val="Times New Roman"/>
        <charset val="134"/>
      </rPr>
      <t>“</t>
    </r>
    <r>
      <rPr>
        <sz val="10"/>
        <rFont val="宋体"/>
        <charset val="134"/>
      </rPr>
      <t>人工尿道括约肌装置置入费</t>
    </r>
    <r>
      <rPr>
        <sz val="10"/>
        <rFont val="Times New Roman"/>
        <charset val="134"/>
      </rPr>
      <t>”“</t>
    </r>
    <r>
      <rPr>
        <sz val="10"/>
        <rFont val="宋体"/>
        <charset val="134"/>
      </rPr>
      <t>人工尿道括约肌装置取出费</t>
    </r>
    <r>
      <rPr>
        <sz val="10"/>
        <rFont val="Times New Roman"/>
        <charset val="134"/>
      </rPr>
      <t>”</t>
    </r>
    <r>
      <rPr>
        <sz val="10"/>
        <rFont val="宋体"/>
        <charset val="134"/>
      </rPr>
      <t>同时收取。</t>
    </r>
  </si>
  <si>
    <t>013311000420001</t>
  </si>
  <si>
    <r>
      <rPr>
        <sz val="10"/>
        <rFont val="宋体"/>
        <charset val="134"/>
      </rPr>
      <t>人工尿道括约肌装置更换费</t>
    </r>
    <r>
      <rPr>
        <sz val="10"/>
        <rFont val="Times New Roman"/>
        <charset val="134"/>
      </rPr>
      <t>-</t>
    </r>
    <r>
      <rPr>
        <sz val="10"/>
        <rFont val="宋体"/>
        <charset val="134"/>
      </rPr>
      <t>儿童（加收）</t>
    </r>
  </si>
  <si>
    <t>013312000010000</t>
  </si>
  <si>
    <r>
      <rPr>
        <sz val="10"/>
        <rFont val="宋体"/>
        <charset val="134"/>
      </rPr>
      <t>睾丸移植费</t>
    </r>
  </si>
  <si>
    <r>
      <rPr>
        <sz val="10"/>
        <rFont val="宋体"/>
        <charset val="134"/>
      </rPr>
      <t>通过手术移植固定睾丸。</t>
    </r>
  </si>
  <si>
    <r>
      <rPr>
        <sz val="10"/>
        <rFont val="宋体"/>
        <charset val="134"/>
      </rPr>
      <t>所定价格涵盖手术计划、术区准备、消毒、切开、游离、血管吻合、固定、关闭、缝合、处理用物等步骤所需的人力资源和基本物质资源消耗。</t>
    </r>
  </si>
  <si>
    <t>013312000010100</t>
  </si>
  <si>
    <r>
      <rPr>
        <sz val="10"/>
        <rFont val="宋体"/>
        <charset val="134"/>
      </rPr>
      <t>睾丸移植费</t>
    </r>
    <r>
      <rPr>
        <sz val="10"/>
        <rFont val="Times New Roman"/>
        <charset val="134"/>
      </rPr>
      <t>-</t>
    </r>
    <r>
      <rPr>
        <sz val="10"/>
        <rFont val="宋体"/>
        <charset val="134"/>
      </rPr>
      <t>异种睾丸（扩展）</t>
    </r>
  </si>
  <si>
    <t>013312000010001</t>
  </si>
  <si>
    <r>
      <rPr>
        <sz val="10"/>
        <rFont val="宋体"/>
        <charset val="134"/>
      </rPr>
      <t>睾丸移植费</t>
    </r>
    <r>
      <rPr>
        <sz val="10"/>
        <rFont val="Times New Roman"/>
        <charset val="134"/>
      </rPr>
      <t>-</t>
    </r>
    <r>
      <rPr>
        <sz val="10"/>
        <rFont val="宋体"/>
        <charset val="134"/>
      </rPr>
      <t>儿童（加收）</t>
    </r>
  </si>
  <si>
    <t>013312000020000</t>
  </si>
  <si>
    <r>
      <rPr>
        <sz val="10"/>
        <rFont val="宋体"/>
        <charset val="134"/>
      </rPr>
      <t>隐睾复位费</t>
    </r>
  </si>
  <si>
    <r>
      <rPr>
        <sz val="10"/>
        <rFont val="宋体"/>
        <charset val="134"/>
      </rPr>
      <t>通过手术将隐睾复位至阴囊内。</t>
    </r>
  </si>
  <si>
    <r>
      <rPr>
        <sz val="10"/>
        <rFont val="宋体"/>
        <charset val="134"/>
      </rPr>
      <t>所定价格涵盖手术计划、术区准备、消毒、切开、游离、下降睾丸、固定、关闭、缝合、处理用物等步骤所需的人力资源和基本物质资源消耗。</t>
    </r>
  </si>
  <si>
    <r>
      <rPr>
        <sz val="10"/>
        <rFont val="宋体"/>
        <charset val="134"/>
      </rPr>
      <t>本项目中的</t>
    </r>
    <r>
      <rPr>
        <sz val="10"/>
        <rFont val="Times New Roman"/>
        <charset val="134"/>
      </rPr>
      <t>“</t>
    </r>
    <r>
      <rPr>
        <sz val="10"/>
        <rFont val="宋体"/>
        <charset val="134"/>
      </rPr>
      <t>高位</t>
    </r>
    <r>
      <rPr>
        <sz val="10"/>
        <rFont val="Times New Roman"/>
        <charset val="134"/>
      </rPr>
      <t>”</t>
    </r>
    <r>
      <rPr>
        <sz val="10"/>
        <rFont val="宋体"/>
        <charset val="134"/>
      </rPr>
      <t>指：腹股沟以上部位，不含腹股沟。</t>
    </r>
  </si>
  <si>
    <t>013312000020001</t>
  </si>
  <si>
    <r>
      <rPr>
        <sz val="10"/>
        <rFont val="宋体"/>
        <charset val="134"/>
      </rPr>
      <t>隐睾复位费</t>
    </r>
    <r>
      <rPr>
        <sz val="10"/>
        <rFont val="Times New Roman"/>
        <charset val="134"/>
      </rPr>
      <t>-</t>
    </r>
    <r>
      <rPr>
        <sz val="10"/>
        <rFont val="宋体"/>
        <charset val="134"/>
      </rPr>
      <t>高位复位（加收）</t>
    </r>
  </si>
  <si>
    <t>013312000020011</t>
  </si>
  <si>
    <r>
      <rPr>
        <sz val="10"/>
        <rFont val="宋体"/>
        <charset val="134"/>
      </rPr>
      <t>隐睾复位费</t>
    </r>
    <r>
      <rPr>
        <sz val="10"/>
        <rFont val="Times New Roman"/>
        <charset val="134"/>
      </rPr>
      <t>-</t>
    </r>
    <r>
      <rPr>
        <sz val="10"/>
        <rFont val="宋体"/>
        <charset val="134"/>
      </rPr>
      <t>儿童（加收）</t>
    </r>
  </si>
  <si>
    <t>013312000030000</t>
  </si>
  <si>
    <r>
      <rPr>
        <sz val="10"/>
        <rFont val="宋体"/>
        <charset val="134"/>
      </rPr>
      <t>睾丸切除费</t>
    </r>
  </si>
  <si>
    <r>
      <rPr>
        <sz val="10"/>
        <rFont val="宋体"/>
        <charset val="134"/>
      </rPr>
      <t>通过手术切除睾丸。</t>
    </r>
  </si>
  <si>
    <r>
      <rPr>
        <sz val="10"/>
        <rFont val="宋体"/>
        <charset val="134"/>
      </rPr>
      <t>所定价格涵盖手术计划、术区准备、消毒、切开、游离、切除、关闭、缝合、处理用物等步骤所需的人力资源和基本物质资源消耗。</t>
    </r>
  </si>
  <si>
    <t>013312000030001</t>
  </si>
  <si>
    <r>
      <rPr>
        <sz val="10"/>
        <rFont val="宋体"/>
        <charset val="134"/>
      </rPr>
      <t>睾丸切除费</t>
    </r>
    <r>
      <rPr>
        <sz val="10"/>
        <rFont val="Times New Roman"/>
        <charset val="134"/>
      </rPr>
      <t>-</t>
    </r>
    <r>
      <rPr>
        <sz val="10"/>
        <rFont val="宋体"/>
        <charset val="134"/>
      </rPr>
      <t>恶性肿瘤切除（加收）</t>
    </r>
  </si>
  <si>
    <t>013312000030100</t>
  </si>
  <si>
    <r>
      <rPr>
        <sz val="10"/>
        <rFont val="宋体"/>
        <charset val="134"/>
      </rPr>
      <t>睾丸切除费</t>
    </r>
    <r>
      <rPr>
        <sz val="10"/>
        <rFont val="Times New Roman"/>
        <charset val="134"/>
      </rPr>
      <t>-</t>
    </r>
    <r>
      <rPr>
        <sz val="10"/>
        <rFont val="宋体"/>
        <charset val="134"/>
      </rPr>
      <t>附睾切除（扩展）</t>
    </r>
  </si>
  <si>
    <t>013312000030011</t>
  </si>
  <si>
    <r>
      <rPr>
        <sz val="10"/>
        <rFont val="宋体"/>
        <charset val="134"/>
      </rPr>
      <t>睾丸切除费</t>
    </r>
    <r>
      <rPr>
        <sz val="10"/>
        <rFont val="Times New Roman"/>
        <charset val="134"/>
      </rPr>
      <t>-</t>
    </r>
    <r>
      <rPr>
        <sz val="10"/>
        <rFont val="宋体"/>
        <charset val="134"/>
      </rPr>
      <t>儿童（加收）</t>
    </r>
  </si>
  <si>
    <t>013312000040000</t>
  </si>
  <si>
    <r>
      <rPr>
        <sz val="10"/>
        <rFont val="宋体"/>
        <charset val="134"/>
      </rPr>
      <t>睾丸鞘膜翻转费</t>
    </r>
  </si>
  <si>
    <r>
      <rPr>
        <sz val="10"/>
        <rFont val="宋体"/>
        <charset val="134"/>
      </rPr>
      <t>通过手术去除鞘膜积液并翻转鞘膜。</t>
    </r>
  </si>
  <si>
    <r>
      <rPr>
        <sz val="10"/>
        <rFont val="宋体"/>
        <charset val="134"/>
      </rPr>
      <t>所定价格涵盖手术计划、术区准备、消毒、切开、游离、切除、翻转固定、关闭、缝合、处理用物等步骤所需的人力资源和基本物质资源消耗。</t>
    </r>
  </si>
  <si>
    <t>013312000040001</t>
  </si>
  <si>
    <r>
      <rPr>
        <sz val="10"/>
        <rFont val="宋体"/>
        <charset val="134"/>
      </rPr>
      <t>睾丸鞘膜翻转费</t>
    </r>
    <r>
      <rPr>
        <sz val="10"/>
        <rFont val="Times New Roman"/>
        <charset val="134"/>
      </rPr>
      <t>-</t>
    </r>
    <r>
      <rPr>
        <sz val="10"/>
        <rFont val="宋体"/>
        <charset val="134"/>
      </rPr>
      <t>儿童（加收）</t>
    </r>
  </si>
  <si>
    <t>013312000050000</t>
  </si>
  <si>
    <r>
      <rPr>
        <sz val="10"/>
        <rFont val="宋体"/>
        <charset val="134"/>
      </rPr>
      <t>睾丸修补费</t>
    </r>
  </si>
  <si>
    <r>
      <rPr>
        <sz val="10"/>
        <rFont val="宋体"/>
        <charset val="134"/>
      </rPr>
      <t>通过手术修补缝合睾丸。</t>
    </r>
  </si>
  <si>
    <r>
      <rPr>
        <sz val="10"/>
        <rFont val="宋体"/>
        <charset val="134"/>
      </rPr>
      <t>所定价格涵盖手术计划、术区准备、消毒、切开、探查、修补、关闭、缝合、处理用物等步骤所需的人力资源和基本物质资源消耗。</t>
    </r>
  </si>
  <si>
    <t>013312000050001</t>
  </si>
  <si>
    <r>
      <rPr>
        <sz val="10"/>
        <rFont val="宋体"/>
        <charset val="134"/>
      </rPr>
      <t>睾丸修补费</t>
    </r>
    <r>
      <rPr>
        <sz val="10"/>
        <rFont val="Times New Roman"/>
        <charset val="134"/>
      </rPr>
      <t>-</t>
    </r>
    <r>
      <rPr>
        <sz val="10"/>
        <rFont val="宋体"/>
        <charset val="134"/>
      </rPr>
      <t>儿童（加收）</t>
    </r>
  </si>
  <si>
    <t>013312000060000</t>
  </si>
  <si>
    <r>
      <rPr>
        <sz val="10"/>
        <rFont val="宋体"/>
        <charset val="134"/>
      </rPr>
      <t>睾丸扭转复位费</t>
    </r>
  </si>
  <si>
    <r>
      <rPr>
        <sz val="10"/>
        <rFont val="宋体"/>
        <charset val="134"/>
      </rPr>
      <t>通过手术将扭转睾丸或附件复位固定。</t>
    </r>
  </si>
  <si>
    <r>
      <rPr>
        <sz val="10"/>
        <rFont val="宋体"/>
        <charset val="134"/>
      </rPr>
      <t>所定价格涵盖手术计划、术区准备、消毒、切开、探查、修补、复位、关闭、缝合、处理用物等步骤所需的人力资源和基本物质资源消耗。</t>
    </r>
  </si>
  <si>
    <t>013312000060001</t>
  </si>
  <si>
    <r>
      <rPr>
        <sz val="10"/>
        <rFont val="宋体"/>
        <charset val="134"/>
      </rPr>
      <t>睾丸扭转复位费</t>
    </r>
    <r>
      <rPr>
        <sz val="10"/>
        <rFont val="Times New Roman"/>
        <charset val="134"/>
      </rPr>
      <t>-</t>
    </r>
    <r>
      <rPr>
        <sz val="10"/>
        <rFont val="宋体"/>
        <charset val="134"/>
      </rPr>
      <t>儿童（加收）</t>
    </r>
  </si>
  <si>
    <t>013312000070000</t>
  </si>
  <si>
    <r>
      <rPr>
        <sz val="10"/>
        <rFont val="宋体"/>
        <charset val="134"/>
      </rPr>
      <t>鞘膜积液穿刺费</t>
    </r>
  </si>
  <si>
    <r>
      <rPr>
        <sz val="10"/>
        <rFont val="宋体"/>
        <charset val="134"/>
      </rPr>
      <t>通过手术穿刺鞘膜积液。</t>
    </r>
  </si>
  <si>
    <r>
      <rPr>
        <sz val="10"/>
        <rFont val="宋体"/>
        <charset val="134"/>
      </rPr>
      <t>所定价格涵盖消毒、穿刺、抽出内容物、包扎、冷敷等步骤所需的人力资源和基本物质资源消耗。</t>
    </r>
  </si>
  <si>
    <t>013312000070001</t>
  </si>
  <si>
    <r>
      <rPr>
        <sz val="10"/>
        <rFont val="宋体"/>
        <charset val="134"/>
      </rPr>
      <t>鞘膜积液穿刺费</t>
    </r>
    <r>
      <rPr>
        <sz val="10"/>
        <rFont val="Times New Roman"/>
        <charset val="134"/>
      </rPr>
      <t>-</t>
    </r>
    <r>
      <rPr>
        <sz val="10"/>
        <rFont val="宋体"/>
        <charset val="134"/>
      </rPr>
      <t>儿童（加收）</t>
    </r>
  </si>
  <si>
    <t>013312000080000</t>
  </si>
  <si>
    <r>
      <rPr>
        <sz val="10"/>
        <rFont val="宋体"/>
        <charset val="134"/>
      </rPr>
      <t>输精管阻断费</t>
    </r>
  </si>
  <si>
    <r>
      <rPr>
        <sz val="10"/>
        <rFont val="宋体"/>
        <charset val="134"/>
      </rPr>
      <t>通过手术阻断输精管。</t>
    </r>
  </si>
  <si>
    <r>
      <rPr>
        <sz val="10"/>
        <rFont val="宋体"/>
        <charset val="134"/>
      </rPr>
      <t>所定价格涵盖手术计划、术区准备、消毒、切开、定位输精管、阻断、缝合、处理用物等步骤所需的人力资源和基本物质资源消耗。</t>
    </r>
  </si>
  <si>
    <t>013312000080001</t>
  </si>
  <si>
    <r>
      <rPr>
        <sz val="10"/>
        <rFont val="宋体"/>
        <charset val="134"/>
      </rPr>
      <t>输精管阻断费</t>
    </r>
    <r>
      <rPr>
        <sz val="10"/>
        <rFont val="Times New Roman"/>
        <charset val="134"/>
      </rPr>
      <t>-</t>
    </r>
    <r>
      <rPr>
        <sz val="10"/>
        <rFont val="宋体"/>
        <charset val="134"/>
      </rPr>
      <t>儿童（加收）</t>
    </r>
  </si>
  <si>
    <t>013312000090000</t>
  </si>
  <si>
    <r>
      <rPr>
        <sz val="10"/>
        <rFont val="宋体"/>
        <charset val="134"/>
      </rPr>
      <t>输精管吻合费</t>
    </r>
  </si>
  <si>
    <r>
      <rPr>
        <sz val="10"/>
        <rFont val="宋体"/>
        <charset val="134"/>
      </rPr>
      <t>通过手术吻合输精管。</t>
    </r>
  </si>
  <si>
    <r>
      <rPr>
        <sz val="10"/>
        <rFont val="宋体"/>
        <charset val="134"/>
      </rPr>
      <t>所定价格涵盖手术计划、术区准备、消毒、切开、定位断端、瘢痕切除、通畅实验、定点画线、缝合、处理用物等步骤所需的人力资源和基本物质资源消耗。</t>
    </r>
  </si>
  <si>
    <t>013312000090001</t>
  </si>
  <si>
    <r>
      <rPr>
        <sz val="10"/>
        <rFont val="宋体"/>
        <charset val="134"/>
      </rPr>
      <t>输精管吻合费</t>
    </r>
    <r>
      <rPr>
        <sz val="10"/>
        <rFont val="Times New Roman"/>
        <charset val="134"/>
      </rPr>
      <t>-</t>
    </r>
    <r>
      <rPr>
        <sz val="10"/>
        <rFont val="宋体"/>
        <charset val="134"/>
      </rPr>
      <t>输精管附睾吻合（加收）</t>
    </r>
  </si>
  <si>
    <t>013312000090011</t>
  </si>
  <si>
    <r>
      <rPr>
        <sz val="10"/>
        <rFont val="宋体"/>
        <charset val="134"/>
      </rPr>
      <t>输精管吻合费</t>
    </r>
    <r>
      <rPr>
        <sz val="10"/>
        <rFont val="Times New Roman"/>
        <charset val="134"/>
      </rPr>
      <t>-</t>
    </r>
    <r>
      <rPr>
        <sz val="10"/>
        <rFont val="宋体"/>
        <charset val="134"/>
      </rPr>
      <t>儿童（加收）</t>
    </r>
  </si>
  <si>
    <t>013312000100000</t>
  </si>
  <si>
    <r>
      <rPr>
        <sz val="10"/>
        <rFont val="宋体"/>
        <charset val="134"/>
      </rPr>
      <t>射精管梗阻治疗费</t>
    </r>
  </si>
  <si>
    <r>
      <rPr>
        <sz val="10"/>
        <rFont val="宋体"/>
        <charset val="134"/>
      </rPr>
      <t>通过手术治疗射精管梗阻。</t>
    </r>
  </si>
  <si>
    <r>
      <rPr>
        <sz val="10"/>
        <rFont val="宋体"/>
        <charset val="134"/>
      </rPr>
      <t>所定价格涵盖手术计划、术区准备、消毒、切开前列腺小囊、止血、缝合、处理用物等步骤所需的人力资源和基本物质资源消耗。</t>
    </r>
  </si>
  <si>
    <t>013312000100001</t>
  </si>
  <si>
    <r>
      <rPr>
        <sz val="10"/>
        <rFont val="宋体"/>
        <charset val="134"/>
      </rPr>
      <t>射精管梗阻治疗费</t>
    </r>
    <r>
      <rPr>
        <sz val="10"/>
        <rFont val="Times New Roman"/>
        <charset val="134"/>
      </rPr>
      <t>-</t>
    </r>
    <r>
      <rPr>
        <sz val="10"/>
        <rFont val="宋体"/>
        <charset val="134"/>
      </rPr>
      <t>儿童（加收）</t>
    </r>
  </si>
  <si>
    <t>013312000110000</t>
  </si>
  <si>
    <r>
      <rPr>
        <sz val="10"/>
        <rFont val="宋体"/>
        <charset val="134"/>
      </rPr>
      <t>精囊冲洗费</t>
    </r>
  </si>
  <si>
    <r>
      <rPr>
        <sz val="10"/>
        <rFont val="宋体"/>
        <charset val="134"/>
      </rPr>
      <t>通过手术冲洗精囊。</t>
    </r>
  </si>
  <si>
    <r>
      <rPr>
        <sz val="10"/>
        <rFont val="宋体"/>
        <charset val="134"/>
      </rPr>
      <t>所定价格涵盖手术计划、术区准备、消毒、插管、反复冲洗精囊等步骤的人力资源和基本物质资源消耗。</t>
    </r>
  </si>
  <si>
    <t>013312000110001</t>
  </si>
  <si>
    <r>
      <rPr>
        <sz val="10"/>
        <rFont val="宋体"/>
        <charset val="134"/>
      </rPr>
      <t>精囊冲洗费</t>
    </r>
    <r>
      <rPr>
        <sz val="10"/>
        <rFont val="Times New Roman"/>
        <charset val="134"/>
      </rPr>
      <t>-</t>
    </r>
    <r>
      <rPr>
        <sz val="10"/>
        <rFont val="宋体"/>
        <charset val="134"/>
      </rPr>
      <t>儿童（加收）</t>
    </r>
  </si>
  <si>
    <t>013312000120000</t>
  </si>
  <si>
    <r>
      <rPr>
        <sz val="10"/>
        <rFont val="宋体"/>
        <charset val="134"/>
      </rPr>
      <t>精囊肿物切除费</t>
    </r>
  </si>
  <si>
    <r>
      <rPr>
        <sz val="10"/>
        <rFont val="宋体"/>
        <charset val="134"/>
      </rPr>
      <t>通过手术切除精囊肿物。</t>
    </r>
  </si>
  <si>
    <r>
      <rPr>
        <sz val="10"/>
        <rFont val="宋体"/>
        <charset val="134"/>
      </rPr>
      <t>所定价格涵盖手术计划、术区准备、消毒、切开、切除精囊肿物、吻合、关闭、缝合、处理用物等步骤所需的人力资源和基本物质资源消耗。</t>
    </r>
  </si>
  <si>
    <t>013312000120001</t>
  </si>
  <si>
    <r>
      <rPr>
        <sz val="10"/>
        <rFont val="宋体"/>
        <charset val="134"/>
      </rPr>
      <t>精囊肿物切除费</t>
    </r>
    <r>
      <rPr>
        <sz val="10"/>
        <rFont val="Times New Roman"/>
        <charset val="134"/>
      </rPr>
      <t>-</t>
    </r>
    <r>
      <rPr>
        <sz val="10"/>
        <rFont val="宋体"/>
        <charset val="134"/>
      </rPr>
      <t>恶性肿瘤切除（加收）</t>
    </r>
  </si>
  <si>
    <t>013312000120011</t>
  </si>
  <si>
    <r>
      <rPr>
        <sz val="10"/>
        <rFont val="宋体"/>
        <charset val="134"/>
      </rPr>
      <t>精囊肿物切除费</t>
    </r>
    <r>
      <rPr>
        <sz val="10"/>
        <rFont val="Times New Roman"/>
        <charset val="134"/>
      </rPr>
      <t>-</t>
    </r>
    <r>
      <rPr>
        <sz val="10"/>
        <rFont val="宋体"/>
        <charset val="134"/>
      </rPr>
      <t>儿童（加收）</t>
    </r>
  </si>
  <si>
    <t>013312000130000</t>
  </si>
  <si>
    <r>
      <rPr>
        <sz val="10"/>
        <rFont val="宋体"/>
        <charset val="134"/>
      </rPr>
      <t>精索静脉曲张结扎费</t>
    </r>
  </si>
  <si>
    <r>
      <rPr>
        <sz val="10"/>
        <rFont val="宋体"/>
        <charset val="134"/>
      </rPr>
      <t>通过手术结扎精索静脉。</t>
    </r>
  </si>
  <si>
    <r>
      <rPr>
        <sz val="10"/>
        <rFont val="宋体"/>
        <charset val="134"/>
      </rPr>
      <t>所定价格涵盖手术计划、术区准备、消毒、切开、定位、结扎、关闭、缝合、处理用物等步骤所需的人力资源和基本物质资源消耗。</t>
    </r>
  </si>
  <si>
    <t>013312000130100</t>
  </si>
  <si>
    <r>
      <rPr>
        <sz val="10"/>
        <rFont val="宋体"/>
        <charset val="134"/>
      </rPr>
      <t>精索静脉曲张结扎费</t>
    </r>
    <r>
      <rPr>
        <sz val="10"/>
        <rFont val="Times New Roman"/>
        <charset val="134"/>
      </rPr>
      <t>-</t>
    </r>
    <r>
      <rPr>
        <sz val="10"/>
        <rFont val="宋体"/>
        <charset val="134"/>
      </rPr>
      <t>精索静脉瘤切除（扩展）</t>
    </r>
  </si>
  <si>
    <t>013312000130001</t>
  </si>
  <si>
    <r>
      <rPr>
        <sz val="10"/>
        <rFont val="宋体"/>
        <charset val="134"/>
      </rPr>
      <t>精索静脉曲张结扎费</t>
    </r>
    <r>
      <rPr>
        <sz val="10"/>
        <rFont val="Times New Roman"/>
        <charset val="134"/>
      </rPr>
      <t>-</t>
    </r>
    <r>
      <rPr>
        <sz val="10"/>
        <rFont val="宋体"/>
        <charset val="134"/>
      </rPr>
      <t>儿童（加收）</t>
    </r>
  </si>
  <si>
    <t>013312000140000</t>
  </si>
  <si>
    <r>
      <rPr>
        <sz val="10"/>
        <rFont val="宋体"/>
        <charset val="134"/>
      </rPr>
      <t>精索静脉曲张栓塞费</t>
    </r>
  </si>
  <si>
    <r>
      <rPr>
        <sz val="10"/>
        <rFont val="宋体"/>
        <charset val="134"/>
      </rPr>
      <t>通过各种方式栓塞精索静脉曲张。</t>
    </r>
  </si>
  <si>
    <r>
      <rPr>
        <sz val="10"/>
        <rFont val="宋体"/>
        <charset val="134"/>
      </rPr>
      <t>所定价格涵盖手术计划、术区准备、消毒、切开、栓塞治疗、缝合、处理用物等步骤所需的人力资源和基本物质资源消耗。</t>
    </r>
  </si>
  <si>
    <t>013312000140001</t>
  </si>
  <si>
    <r>
      <rPr>
        <sz val="10"/>
        <rFont val="宋体"/>
        <charset val="134"/>
      </rPr>
      <t>精索静脉曲张栓塞费</t>
    </r>
    <r>
      <rPr>
        <sz val="10"/>
        <rFont val="Times New Roman"/>
        <charset val="134"/>
      </rPr>
      <t>-</t>
    </r>
    <r>
      <rPr>
        <sz val="10"/>
        <rFont val="宋体"/>
        <charset val="134"/>
      </rPr>
      <t>儿童（加收）</t>
    </r>
  </si>
  <si>
    <t>013111000030000</t>
  </si>
  <si>
    <r>
      <rPr>
        <sz val="10"/>
        <rFont val="宋体"/>
        <charset val="134"/>
      </rPr>
      <t>前列腺按摩费</t>
    </r>
  </si>
  <si>
    <r>
      <rPr>
        <sz val="10"/>
        <rFont val="宋体"/>
        <charset val="134"/>
      </rPr>
      <t>通过各种方式按压挤出前列腺液。</t>
    </r>
  </si>
  <si>
    <r>
      <rPr>
        <sz val="10"/>
        <rFont val="宋体"/>
        <charset val="134"/>
      </rPr>
      <t>所定价格涵盖消毒、定位、按摩、处理用物等步骤所需的人力资源和基本物质资源消耗。</t>
    </r>
  </si>
  <si>
    <t>013111000040000</t>
  </si>
  <si>
    <r>
      <rPr>
        <sz val="10"/>
        <rFont val="宋体"/>
        <charset val="134"/>
      </rPr>
      <t>前列腺注射费</t>
    </r>
  </si>
  <si>
    <r>
      <rPr>
        <sz val="10"/>
        <rFont val="宋体"/>
        <charset val="134"/>
      </rPr>
      <t>对前列腺局部注射药物。</t>
    </r>
  </si>
  <si>
    <r>
      <rPr>
        <sz val="10"/>
        <rFont val="宋体"/>
        <charset val="134"/>
      </rPr>
      <t>所定价格涵盖消毒、注射、处理用物等步骤所需的人力资源和基本物质资源消耗。</t>
    </r>
  </si>
  <si>
    <t>013312000150000</t>
  </si>
  <si>
    <r>
      <rPr>
        <sz val="10"/>
        <rFont val="宋体"/>
        <charset val="134"/>
      </rPr>
      <t>前列腺部分切除费</t>
    </r>
  </si>
  <si>
    <r>
      <rPr>
        <sz val="10"/>
        <rFont val="宋体"/>
        <charset val="134"/>
      </rPr>
      <t>通过手术切除部分前列腺。</t>
    </r>
  </si>
  <si>
    <r>
      <rPr>
        <sz val="10"/>
        <rFont val="宋体"/>
        <charset val="134"/>
      </rPr>
      <t>所定价格涵盖手术计划、术区准备、消毒、切开、冲洗、分离、切除、缝合、处理用物等步骤所需的人力资源和基本物质资源消耗。</t>
    </r>
  </si>
  <si>
    <t>013312000150001</t>
  </si>
  <si>
    <r>
      <rPr>
        <sz val="10"/>
        <rFont val="宋体"/>
        <charset val="134"/>
      </rPr>
      <t>前列腺部分切除费</t>
    </r>
    <r>
      <rPr>
        <sz val="10"/>
        <rFont val="Times New Roman"/>
        <charset val="134"/>
      </rPr>
      <t>-</t>
    </r>
    <r>
      <rPr>
        <sz val="10"/>
        <rFont val="宋体"/>
        <charset val="134"/>
      </rPr>
      <t>儿童（加收）</t>
    </r>
  </si>
  <si>
    <t>013312000160000</t>
  </si>
  <si>
    <r>
      <rPr>
        <sz val="10"/>
        <rFont val="宋体"/>
        <charset val="134"/>
      </rPr>
      <t>前列腺全切费</t>
    </r>
  </si>
  <si>
    <r>
      <rPr>
        <sz val="10"/>
        <rFont val="宋体"/>
        <charset val="134"/>
      </rPr>
      <t>通过手术切除全部前列腺。</t>
    </r>
  </si>
  <si>
    <t>013312000160001</t>
  </si>
  <si>
    <r>
      <rPr>
        <sz val="10"/>
        <rFont val="宋体"/>
        <charset val="134"/>
      </rPr>
      <t>前列腺全切费</t>
    </r>
    <r>
      <rPr>
        <sz val="10"/>
        <rFont val="Times New Roman"/>
        <charset val="134"/>
      </rPr>
      <t>-</t>
    </r>
    <r>
      <rPr>
        <sz val="10"/>
        <rFont val="宋体"/>
        <charset val="134"/>
      </rPr>
      <t>保留性神经（加收）</t>
    </r>
  </si>
  <si>
    <t>013312000160011</t>
  </si>
  <si>
    <r>
      <rPr>
        <sz val="10"/>
        <rFont val="宋体"/>
        <charset val="134"/>
      </rPr>
      <t>前列腺全切费</t>
    </r>
    <r>
      <rPr>
        <sz val="10"/>
        <rFont val="Times New Roman"/>
        <charset val="134"/>
      </rPr>
      <t>-</t>
    </r>
    <r>
      <rPr>
        <sz val="10"/>
        <rFont val="宋体"/>
        <charset val="134"/>
      </rPr>
      <t>儿童（加收）</t>
    </r>
  </si>
  <si>
    <t>013312000170000</t>
  </si>
  <si>
    <r>
      <rPr>
        <sz val="10"/>
        <rFont val="宋体"/>
        <charset val="134"/>
      </rPr>
      <t>前列腺囊肿引流费</t>
    </r>
  </si>
  <si>
    <r>
      <rPr>
        <sz val="10"/>
        <rFont val="宋体"/>
        <charset val="134"/>
      </rPr>
      <t>通过手术引流前列腺囊肿或脓肿。</t>
    </r>
  </si>
  <si>
    <r>
      <rPr>
        <sz val="10"/>
        <rFont val="宋体"/>
        <charset val="134"/>
      </rPr>
      <t>所定价格涵盖手术计划、术区准备、消毒、定位、切开、引流、包扎、缝合、处理用物等步骤所需的人力资源和基本物质资源消耗。</t>
    </r>
  </si>
  <si>
    <t>013312000170001</t>
  </si>
  <si>
    <r>
      <rPr>
        <sz val="10"/>
        <rFont val="宋体"/>
        <charset val="134"/>
      </rPr>
      <t>前列腺囊肿引流费</t>
    </r>
    <r>
      <rPr>
        <sz val="10"/>
        <rFont val="Times New Roman"/>
        <charset val="134"/>
      </rPr>
      <t>-</t>
    </r>
    <r>
      <rPr>
        <sz val="10"/>
        <rFont val="宋体"/>
        <charset val="134"/>
      </rPr>
      <t>前列腺囊肿切除（加收）</t>
    </r>
  </si>
  <si>
    <t>013312000170011</t>
  </si>
  <si>
    <r>
      <rPr>
        <sz val="10"/>
        <rFont val="宋体"/>
        <charset val="134"/>
      </rPr>
      <t>前列腺囊肿引流费</t>
    </r>
    <r>
      <rPr>
        <sz val="10"/>
        <rFont val="Times New Roman"/>
        <charset val="134"/>
      </rPr>
      <t>-</t>
    </r>
    <r>
      <rPr>
        <sz val="10"/>
        <rFont val="宋体"/>
        <charset val="134"/>
      </rPr>
      <t>儿童（加收）</t>
    </r>
  </si>
  <si>
    <t>013312000180000</t>
  </si>
  <si>
    <r>
      <rPr>
        <sz val="10"/>
        <rFont val="宋体"/>
        <charset val="134"/>
      </rPr>
      <t>阴囊肿物切除费</t>
    </r>
  </si>
  <si>
    <r>
      <rPr>
        <sz val="10"/>
        <rFont val="宋体"/>
        <charset val="134"/>
      </rPr>
      <t>通过手术切除阴囊内肿物。</t>
    </r>
  </si>
  <si>
    <r>
      <rPr>
        <sz val="10"/>
        <rFont val="宋体"/>
        <charset val="134"/>
      </rPr>
      <t>所定价格涵盖手术计划、术区准备、消毒、切开、切除、关闭、缝合、处理用物等步骤所需的人力资源和基本物质资源消耗。</t>
    </r>
  </si>
  <si>
    <t>013312000180001</t>
  </si>
  <si>
    <r>
      <rPr>
        <sz val="10"/>
        <rFont val="宋体"/>
        <charset val="134"/>
      </rPr>
      <t>阴囊肿物切除费</t>
    </r>
    <r>
      <rPr>
        <sz val="10"/>
        <rFont val="Times New Roman"/>
        <charset val="134"/>
      </rPr>
      <t>-</t>
    </r>
    <r>
      <rPr>
        <sz val="10"/>
        <rFont val="宋体"/>
        <charset val="134"/>
      </rPr>
      <t>恶性肿瘤切除（加收）</t>
    </r>
  </si>
  <si>
    <t>013312000180011</t>
  </si>
  <si>
    <r>
      <rPr>
        <sz val="10"/>
        <rFont val="宋体"/>
        <charset val="134"/>
      </rPr>
      <t>阴囊肿物切除费</t>
    </r>
    <r>
      <rPr>
        <sz val="10"/>
        <rFont val="Times New Roman"/>
        <charset val="134"/>
      </rPr>
      <t>-</t>
    </r>
    <r>
      <rPr>
        <sz val="10"/>
        <rFont val="宋体"/>
        <charset val="134"/>
      </rPr>
      <t>儿童（加收）</t>
    </r>
  </si>
  <si>
    <t>013312000190000</t>
  </si>
  <si>
    <r>
      <rPr>
        <sz val="10"/>
        <rFont val="宋体"/>
        <charset val="134"/>
      </rPr>
      <t>阴囊病变清创引流费</t>
    </r>
  </si>
  <si>
    <r>
      <rPr>
        <sz val="10"/>
        <rFont val="宋体"/>
        <charset val="134"/>
      </rPr>
      <t>通过手术对阴囊脓性肿物进行清创引流。</t>
    </r>
  </si>
  <si>
    <r>
      <rPr>
        <sz val="10"/>
        <rFont val="宋体"/>
        <charset val="134"/>
      </rPr>
      <t>所定价格涵盖手术计划、术区准备、消毒、切开、清创、引流、缝合、处理用物等步骤所需的人力资源和基本物质资源消耗。</t>
    </r>
  </si>
  <si>
    <t>013312000190001</t>
  </si>
  <si>
    <r>
      <rPr>
        <sz val="10"/>
        <rFont val="宋体"/>
        <charset val="134"/>
      </rPr>
      <t>阴囊病变清创引流费</t>
    </r>
    <r>
      <rPr>
        <sz val="10"/>
        <rFont val="Times New Roman"/>
        <charset val="134"/>
      </rPr>
      <t>-</t>
    </r>
    <r>
      <rPr>
        <sz val="10"/>
        <rFont val="宋体"/>
        <charset val="134"/>
      </rPr>
      <t>儿童（加收）</t>
    </r>
  </si>
  <si>
    <t>013111000050000</t>
  </si>
  <si>
    <r>
      <rPr>
        <sz val="10"/>
        <rFont val="宋体"/>
        <charset val="134"/>
      </rPr>
      <t>阴茎海绵体药物注射费</t>
    </r>
  </si>
  <si>
    <r>
      <rPr>
        <sz val="10"/>
        <rFont val="宋体"/>
        <charset val="134"/>
      </rPr>
      <t>向患者阴茎海绵体内注入药物。</t>
    </r>
  </si>
  <si>
    <r>
      <rPr>
        <sz val="10"/>
        <rFont val="宋体"/>
        <charset val="134"/>
      </rPr>
      <t>所定价格涵盖消毒、穿刺、注药、止血、包扎等步骤所需的人力资源和基本物质资源消耗。</t>
    </r>
  </si>
  <si>
    <t>013111000060000</t>
  </si>
  <si>
    <r>
      <rPr>
        <sz val="10"/>
        <rFont val="宋体"/>
        <charset val="134"/>
      </rPr>
      <t>阴茎海绵体灌流治疗费</t>
    </r>
  </si>
  <si>
    <r>
      <rPr>
        <sz val="10"/>
        <rFont val="宋体"/>
        <charset val="134"/>
      </rPr>
      <t>通过抽吸、冲洗等方式治疗阴茎异常勃起。</t>
    </r>
  </si>
  <si>
    <r>
      <rPr>
        <sz val="10"/>
        <rFont val="宋体"/>
        <charset val="134"/>
      </rPr>
      <t>所定价格涵盖消毒、设备准备、灌流、观察等步骤所需的人力资源和基本物质资源消耗。</t>
    </r>
  </si>
  <si>
    <t>013312000200000</t>
  </si>
  <si>
    <r>
      <rPr>
        <sz val="10"/>
        <rFont val="宋体"/>
        <charset val="134"/>
      </rPr>
      <t>阴茎部分切除费</t>
    </r>
  </si>
  <si>
    <r>
      <rPr>
        <sz val="10"/>
        <rFont val="宋体"/>
        <charset val="134"/>
      </rPr>
      <t>通过手术切除部分阴茎、肿物、囊肿、硬性结节。</t>
    </r>
  </si>
  <si>
    <r>
      <rPr>
        <sz val="10"/>
        <rFont val="宋体"/>
        <charset val="134"/>
      </rPr>
      <t>所定价格涵盖手术计划、术区准备、消毒、切开、分离、切除、缝合及必要时尿道口整形、处理用物等步骤所需的人力资源和基本物质资源消耗。</t>
    </r>
  </si>
  <si>
    <t>013312000200001</t>
  </si>
  <si>
    <r>
      <rPr>
        <sz val="10"/>
        <rFont val="宋体"/>
        <charset val="134"/>
      </rPr>
      <t>阴茎部分切除费</t>
    </r>
    <r>
      <rPr>
        <sz val="10"/>
        <rFont val="Times New Roman"/>
        <charset val="134"/>
      </rPr>
      <t>-</t>
    </r>
    <r>
      <rPr>
        <sz val="10"/>
        <rFont val="宋体"/>
        <charset val="134"/>
      </rPr>
      <t>儿童（加收）</t>
    </r>
  </si>
  <si>
    <t>013312000210000</t>
  </si>
  <si>
    <r>
      <rPr>
        <sz val="10"/>
        <rFont val="宋体"/>
        <charset val="134"/>
      </rPr>
      <t>阴茎全切费</t>
    </r>
  </si>
  <si>
    <r>
      <rPr>
        <sz val="10"/>
        <rFont val="宋体"/>
        <charset val="134"/>
      </rPr>
      <t>通过手术切除全部阴茎，改道尿道。</t>
    </r>
  </si>
  <si>
    <r>
      <rPr>
        <sz val="10"/>
        <rFont val="宋体"/>
        <charset val="134"/>
      </rPr>
      <t>所定价格涵盖手术计划、术区准备、消毒、切开、海绵体切断、尿道游离、重建尿道外口、缝合、处理用物等步骤所需的人力资源和基本物质资源消耗。</t>
    </r>
  </si>
  <si>
    <t>013312000210001</t>
  </si>
  <si>
    <r>
      <rPr>
        <sz val="10"/>
        <rFont val="宋体"/>
        <charset val="134"/>
      </rPr>
      <t>阴茎全切费</t>
    </r>
    <r>
      <rPr>
        <sz val="10"/>
        <rFont val="Times New Roman"/>
        <charset val="134"/>
      </rPr>
      <t>-</t>
    </r>
    <r>
      <rPr>
        <sz val="10"/>
        <rFont val="宋体"/>
        <charset val="134"/>
      </rPr>
      <t>阴茎阴囊全切（加收）</t>
    </r>
  </si>
  <si>
    <t>013312000210011</t>
  </si>
  <si>
    <r>
      <rPr>
        <sz val="10"/>
        <rFont val="宋体"/>
        <charset val="134"/>
      </rPr>
      <t>阴茎全切费</t>
    </r>
    <r>
      <rPr>
        <sz val="10"/>
        <rFont val="Times New Roman"/>
        <charset val="134"/>
      </rPr>
      <t>-</t>
    </r>
    <r>
      <rPr>
        <sz val="10"/>
        <rFont val="宋体"/>
        <charset val="134"/>
      </rPr>
      <t>儿童（加收）</t>
    </r>
  </si>
  <si>
    <t>013312000220000</t>
  </si>
  <si>
    <r>
      <rPr>
        <sz val="10"/>
        <rFont val="宋体"/>
        <charset val="134"/>
      </rPr>
      <t>阴茎假体置入费</t>
    </r>
  </si>
  <si>
    <r>
      <rPr>
        <sz val="10"/>
        <rFont val="宋体"/>
        <charset val="134"/>
      </rPr>
      <t>通过手术置入阴茎假体。</t>
    </r>
  </si>
  <si>
    <r>
      <rPr>
        <sz val="10"/>
        <rFont val="宋体"/>
        <charset val="134"/>
      </rPr>
      <t>所定价格涵盖手术计划、术区准备、消毒、切开、置入假体、关闭、缝合、处理用物等步骤所需的人力资源和基本物质资源消耗。</t>
    </r>
  </si>
  <si>
    <r>
      <rPr>
        <sz val="10"/>
        <rFont val="宋体"/>
        <charset val="134"/>
      </rPr>
      <t>不与</t>
    </r>
    <r>
      <rPr>
        <sz val="10"/>
        <rFont val="Times New Roman"/>
        <charset val="134"/>
      </rPr>
      <t>“</t>
    </r>
    <r>
      <rPr>
        <sz val="10"/>
        <rFont val="宋体"/>
        <charset val="134"/>
      </rPr>
      <t>阴茎假体更换费</t>
    </r>
    <r>
      <rPr>
        <sz val="10"/>
        <rFont val="Times New Roman"/>
        <charset val="134"/>
      </rPr>
      <t>”</t>
    </r>
    <r>
      <rPr>
        <sz val="10"/>
        <rFont val="宋体"/>
        <charset val="134"/>
      </rPr>
      <t>同时收取。</t>
    </r>
  </si>
  <si>
    <t>丙类（不予支付）</t>
  </si>
  <si>
    <t>013312000220001</t>
  </si>
  <si>
    <r>
      <rPr>
        <sz val="10"/>
        <rFont val="宋体"/>
        <charset val="134"/>
      </rPr>
      <t>阴茎假体置入费</t>
    </r>
    <r>
      <rPr>
        <sz val="10"/>
        <rFont val="Times New Roman"/>
        <charset val="134"/>
      </rPr>
      <t>-</t>
    </r>
    <r>
      <rPr>
        <sz val="10"/>
        <rFont val="宋体"/>
        <charset val="134"/>
      </rPr>
      <t>儿童（加收）</t>
    </r>
  </si>
  <si>
    <t>013312000230000</t>
  </si>
  <si>
    <r>
      <rPr>
        <sz val="10"/>
        <rFont val="宋体"/>
        <charset val="134"/>
      </rPr>
      <t>阴茎假体取出费</t>
    </r>
  </si>
  <si>
    <r>
      <rPr>
        <sz val="10"/>
        <rFont val="宋体"/>
        <charset val="134"/>
      </rPr>
      <t>通过手术取出阴茎假体。</t>
    </r>
  </si>
  <si>
    <r>
      <rPr>
        <sz val="10"/>
        <rFont val="宋体"/>
        <charset val="134"/>
      </rPr>
      <t>所定价格涵盖手术计划、术区准备、消毒、切开、取出假体、关闭、缝合、处理用物等步骤所需的人力资源和基本物质资源消耗。</t>
    </r>
  </si>
  <si>
    <t>013312000230001</t>
  </si>
  <si>
    <r>
      <rPr>
        <sz val="10"/>
        <rFont val="宋体"/>
        <charset val="134"/>
      </rPr>
      <t>阴茎假体取出费</t>
    </r>
    <r>
      <rPr>
        <sz val="10"/>
        <rFont val="Times New Roman"/>
        <charset val="134"/>
      </rPr>
      <t>-</t>
    </r>
    <r>
      <rPr>
        <sz val="10"/>
        <rFont val="宋体"/>
        <charset val="134"/>
      </rPr>
      <t>儿童（加收）</t>
    </r>
  </si>
  <si>
    <t>013312000240000</t>
  </si>
  <si>
    <r>
      <rPr>
        <sz val="10"/>
        <rFont val="宋体"/>
        <charset val="134"/>
      </rPr>
      <t>阴茎假体更换费</t>
    </r>
  </si>
  <si>
    <r>
      <rPr>
        <sz val="10"/>
        <rFont val="宋体"/>
        <charset val="134"/>
      </rPr>
      <t>通过手术更换阴茎假体。</t>
    </r>
  </si>
  <si>
    <r>
      <rPr>
        <sz val="10"/>
        <rFont val="宋体"/>
        <charset val="134"/>
      </rPr>
      <t>所定价格涵盖手术计划、术区准备、消毒、切开、取出假体、再次置入、关闭、缝合、处理用物等步骤所需的人力资源和基本物质资源消耗。</t>
    </r>
  </si>
  <si>
    <r>
      <rPr>
        <sz val="10"/>
        <rFont val="宋体"/>
        <charset val="134"/>
      </rPr>
      <t>不与</t>
    </r>
    <r>
      <rPr>
        <sz val="10"/>
        <rFont val="Times New Roman"/>
        <charset val="134"/>
      </rPr>
      <t>“</t>
    </r>
    <r>
      <rPr>
        <sz val="10"/>
        <rFont val="宋体"/>
        <charset val="134"/>
      </rPr>
      <t>阴茎假体置入费</t>
    </r>
    <r>
      <rPr>
        <sz val="10"/>
        <rFont val="Times New Roman"/>
        <charset val="134"/>
      </rPr>
      <t>”“</t>
    </r>
    <r>
      <rPr>
        <sz val="10"/>
        <rFont val="宋体"/>
        <charset val="134"/>
      </rPr>
      <t>阴茎假体取出费</t>
    </r>
    <r>
      <rPr>
        <sz val="10"/>
        <rFont val="Times New Roman"/>
        <charset val="134"/>
      </rPr>
      <t>”</t>
    </r>
    <r>
      <rPr>
        <sz val="10"/>
        <rFont val="宋体"/>
        <charset val="134"/>
      </rPr>
      <t>同时收取。</t>
    </r>
  </si>
  <si>
    <t>013312000240001</t>
  </si>
  <si>
    <r>
      <rPr>
        <sz val="10"/>
        <rFont val="宋体"/>
        <charset val="134"/>
      </rPr>
      <t>阴茎假体更换费</t>
    </r>
    <r>
      <rPr>
        <sz val="10"/>
        <rFont val="Times New Roman"/>
        <charset val="134"/>
      </rPr>
      <t>-</t>
    </r>
    <r>
      <rPr>
        <sz val="10"/>
        <rFont val="宋体"/>
        <charset val="134"/>
      </rPr>
      <t>儿童（加收）</t>
    </r>
  </si>
  <si>
    <t>013312000250000</t>
  </si>
  <si>
    <r>
      <rPr>
        <sz val="10"/>
        <rFont val="宋体"/>
        <charset val="134"/>
      </rPr>
      <t>阴茎再植费</t>
    </r>
  </si>
  <si>
    <r>
      <rPr>
        <sz val="10"/>
        <rFont val="宋体"/>
        <charset val="134"/>
      </rPr>
      <t>通过手术实现异体同种或自体阴茎再植。</t>
    </r>
  </si>
  <si>
    <r>
      <rPr>
        <sz val="10"/>
        <rFont val="宋体"/>
        <charset val="134"/>
      </rPr>
      <t>所定价格涵盖手术计划、术区准备、消毒、切开、术前或术中整复、阴茎再植、关闭、缝合、处理用物等步骤所需的人力资源和基本物质资源消耗。</t>
    </r>
  </si>
  <si>
    <t>013312000250100</t>
  </si>
  <si>
    <r>
      <rPr>
        <sz val="10"/>
        <rFont val="宋体"/>
        <charset val="134"/>
      </rPr>
      <t>阴茎再植费</t>
    </r>
    <r>
      <rPr>
        <sz val="10"/>
        <rFont val="Times New Roman"/>
        <charset val="134"/>
      </rPr>
      <t>-</t>
    </r>
    <r>
      <rPr>
        <sz val="10"/>
        <rFont val="宋体"/>
        <charset val="134"/>
      </rPr>
      <t>异种器官（扩展）</t>
    </r>
  </si>
  <si>
    <t>013312000250001</t>
  </si>
  <si>
    <r>
      <rPr>
        <sz val="10"/>
        <rFont val="宋体"/>
        <charset val="134"/>
      </rPr>
      <t>阴茎再植费</t>
    </r>
    <r>
      <rPr>
        <sz val="10"/>
        <rFont val="Times New Roman"/>
        <charset val="134"/>
      </rPr>
      <t>-</t>
    </r>
    <r>
      <rPr>
        <sz val="10"/>
        <rFont val="宋体"/>
        <charset val="134"/>
      </rPr>
      <t>儿童（加收）</t>
    </r>
  </si>
  <si>
    <t>013312000260000</t>
  </si>
  <si>
    <r>
      <rPr>
        <sz val="10"/>
        <rFont val="宋体"/>
        <charset val="134"/>
      </rPr>
      <t>阴茎畸型整形费</t>
    </r>
  </si>
  <si>
    <r>
      <rPr>
        <sz val="10"/>
        <rFont val="宋体"/>
        <charset val="134"/>
      </rPr>
      <t>通过手术校正畸形阴茎。</t>
    </r>
  </si>
  <si>
    <r>
      <rPr>
        <sz val="10"/>
        <rFont val="宋体"/>
        <charset val="134"/>
      </rPr>
      <t>所定价格涵盖手术计划、术区准备、消毒、切开、阴茎校正、纤维瘢痕组织切除、阴茎悬韧带切断、吻合、关闭、缝合、处理用物等步骤所需的人力资源和基本物质资源消耗。</t>
    </r>
  </si>
  <si>
    <t>013312000260001</t>
  </si>
  <si>
    <r>
      <rPr>
        <sz val="10"/>
        <rFont val="宋体"/>
        <charset val="134"/>
      </rPr>
      <t>阴茎畸型整形费</t>
    </r>
    <r>
      <rPr>
        <sz val="10"/>
        <rFont val="Times New Roman"/>
        <charset val="134"/>
      </rPr>
      <t>-</t>
    </r>
    <r>
      <rPr>
        <sz val="10"/>
        <rFont val="宋体"/>
        <charset val="134"/>
      </rPr>
      <t>儿童（加收）</t>
    </r>
  </si>
  <si>
    <t>013312000270000</t>
  </si>
  <si>
    <r>
      <rPr>
        <sz val="10"/>
        <rFont val="宋体"/>
        <charset val="134"/>
      </rPr>
      <t>尿道阴茎海绵体分流费</t>
    </r>
  </si>
  <si>
    <r>
      <rPr>
        <sz val="10"/>
        <rFont val="宋体"/>
        <charset val="134"/>
      </rPr>
      <t>通过手术分离尿道与阴茎海绵体结构。</t>
    </r>
  </si>
  <si>
    <r>
      <rPr>
        <sz val="10"/>
        <rFont val="宋体"/>
        <charset val="134"/>
      </rPr>
      <t>所定价格涵盖手术计划、术区准备、消毒、切开、分离、建立通道、关闭、缝合、处理用物等步骤所需的人力资源和基本物质资源消耗。</t>
    </r>
  </si>
  <si>
    <t>013312000270001</t>
  </si>
  <si>
    <r>
      <rPr>
        <sz val="10"/>
        <rFont val="宋体"/>
        <charset val="134"/>
      </rPr>
      <t>尿道阴茎海绵体分流费</t>
    </r>
    <r>
      <rPr>
        <sz val="10"/>
        <rFont val="Times New Roman"/>
        <charset val="134"/>
      </rPr>
      <t>-</t>
    </r>
    <r>
      <rPr>
        <sz val="10"/>
        <rFont val="宋体"/>
        <charset val="134"/>
      </rPr>
      <t>儿童（加收）</t>
    </r>
  </si>
  <si>
    <t>013312000280000</t>
  </si>
  <si>
    <r>
      <rPr>
        <sz val="10"/>
        <rFont val="宋体"/>
        <charset val="134"/>
      </rPr>
      <t>阴茎损伤修补费</t>
    </r>
  </si>
  <si>
    <r>
      <rPr>
        <sz val="10"/>
        <rFont val="宋体"/>
        <charset val="134"/>
      </rPr>
      <t>通过各种方式缝合修补阴茎白膜及海绵体。</t>
    </r>
  </si>
  <si>
    <r>
      <rPr>
        <sz val="10"/>
        <rFont val="宋体"/>
        <charset val="134"/>
      </rPr>
      <t>所定价格涵盖手术计划、术区准备、消毒、切开、修补、关闭、缝合、处理用物等步骤所需的人力资源和基本物质资源消耗。</t>
    </r>
  </si>
  <si>
    <t>013312000280001</t>
  </si>
  <si>
    <r>
      <rPr>
        <sz val="10"/>
        <rFont val="宋体"/>
        <charset val="134"/>
      </rPr>
      <t>阴茎损伤修补费</t>
    </r>
    <r>
      <rPr>
        <sz val="10"/>
        <rFont val="Times New Roman"/>
        <charset val="134"/>
      </rPr>
      <t>-</t>
    </r>
    <r>
      <rPr>
        <sz val="10"/>
        <rFont val="宋体"/>
        <charset val="134"/>
      </rPr>
      <t>儿童（加收）</t>
    </r>
  </si>
  <si>
    <t>013111000070000</t>
  </si>
  <si>
    <r>
      <rPr>
        <sz val="10"/>
        <rFont val="宋体"/>
        <charset val="134"/>
      </rPr>
      <t>包皮手法复位费</t>
    </r>
  </si>
  <si>
    <r>
      <rPr>
        <sz val="10"/>
        <rFont val="宋体"/>
        <charset val="134"/>
      </rPr>
      <t>通过手法复位改善包皮异常状态。</t>
    </r>
  </si>
  <si>
    <r>
      <rPr>
        <sz val="10"/>
        <rFont val="宋体"/>
        <charset val="134"/>
      </rPr>
      <t>所定价格涵盖消毒、扩张、包皮复位、处理用物等步骤所需的人力资源和基本物质资源消耗。</t>
    </r>
  </si>
  <si>
    <t>013312000290000</t>
  </si>
  <si>
    <r>
      <rPr>
        <sz val="10"/>
        <rFont val="宋体"/>
        <charset val="134"/>
      </rPr>
      <t>包皮整复费</t>
    </r>
  </si>
  <si>
    <r>
      <rPr>
        <sz val="10"/>
        <rFont val="宋体"/>
        <charset val="134"/>
      </rPr>
      <t>通过手术改善包皮异常状态。</t>
    </r>
  </si>
  <si>
    <r>
      <rPr>
        <sz val="10"/>
        <rFont val="宋体"/>
        <charset val="134"/>
      </rPr>
      <t>所定价格涵盖手术计划、术区准备、消毒、包皮分离、处理用物等步骤所需的人力资源和基本物质资源消耗。</t>
    </r>
  </si>
  <si>
    <t>013312000290001</t>
  </si>
  <si>
    <r>
      <rPr>
        <sz val="10"/>
        <rFont val="宋体"/>
        <charset val="134"/>
      </rPr>
      <t>包皮整复费</t>
    </r>
    <r>
      <rPr>
        <sz val="10"/>
        <rFont val="Times New Roman"/>
        <charset val="134"/>
      </rPr>
      <t>-</t>
    </r>
    <r>
      <rPr>
        <sz val="10"/>
        <rFont val="宋体"/>
        <charset val="134"/>
      </rPr>
      <t>儿童（加收）</t>
    </r>
  </si>
  <si>
    <t>013312000300000</t>
  </si>
  <si>
    <r>
      <rPr>
        <sz val="10"/>
        <rFont val="宋体"/>
        <charset val="134"/>
      </rPr>
      <t>包皮切除费</t>
    </r>
  </si>
  <si>
    <r>
      <rPr>
        <sz val="10"/>
        <rFont val="宋体"/>
        <charset val="134"/>
      </rPr>
      <t>通过手术切除分离包皮组织。</t>
    </r>
  </si>
  <si>
    <r>
      <rPr>
        <sz val="10"/>
        <rFont val="宋体"/>
        <charset val="134"/>
      </rPr>
      <t>所定价格涵盖手术计划、术区准备、消毒、切除、松解或结扎、缝合、处理用物等步骤所需的人力资源和基本物质资源消耗。</t>
    </r>
  </si>
  <si>
    <t>013312000300001</t>
  </si>
  <si>
    <r>
      <rPr>
        <sz val="10"/>
        <rFont val="宋体"/>
        <charset val="134"/>
      </rPr>
      <t>包皮切除费</t>
    </r>
    <r>
      <rPr>
        <sz val="10"/>
        <rFont val="Times New Roman"/>
        <charset val="134"/>
      </rPr>
      <t>-</t>
    </r>
    <r>
      <rPr>
        <sz val="10"/>
        <rFont val="宋体"/>
        <charset val="134"/>
      </rPr>
      <t>儿童（加收）</t>
    </r>
  </si>
  <si>
    <t>013311000430000</t>
  </si>
  <si>
    <r>
      <rPr>
        <sz val="10"/>
        <rFont val="宋体"/>
        <charset val="134"/>
      </rPr>
      <t>腹膜后肿物切除费</t>
    </r>
  </si>
  <si>
    <r>
      <rPr>
        <sz val="10"/>
        <rFont val="宋体"/>
        <charset val="134"/>
      </rPr>
      <t>通过手术切除腹膜后肿物。</t>
    </r>
  </si>
  <si>
    <t>013311000430001</t>
  </si>
  <si>
    <r>
      <rPr>
        <sz val="10"/>
        <rFont val="宋体"/>
        <charset val="134"/>
      </rPr>
      <t>腹膜后肿物切除费</t>
    </r>
    <r>
      <rPr>
        <sz val="10"/>
        <rFont val="Times New Roman"/>
        <charset val="134"/>
      </rPr>
      <t>-</t>
    </r>
    <r>
      <rPr>
        <sz val="10"/>
        <rFont val="宋体"/>
        <charset val="134"/>
      </rPr>
      <t>副神经节瘤（加收）</t>
    </r>
  </si>
  <si>
    <t>013311000430011</t>
  </si>
  <si>
    <r>
      <rPr>
        <sz val="10"/>
        <rFont val="宋体"/>
        <charset val="134"/>
      </rPr>
      <t>腹膜后肿物切除费</t>
    </r>
    <r>
      <rPr>
        <sz val="10"/>
        <rFont val="Times New Roman"/>
        <charset val="134"/>
      </rPr>
      <t>-</t>
    </r>
    <r>
      <rPr>
        <sz val="10"/>
        <rFont val="宋体"/>
        <charset val="134"/>
      </rPr>
      <t>儿童（加收）</t>
    </r>
  </si>
  <si>
    <t>012401000010000</t>
  </si>
  <si>
    <r>
      <rPr>
        <sz val="10"/>
        <rFont val="宋体"/>
        <charset val="134"/>
      </rPr>
      <t>脑电图检查费</t>
    </r>
  </si>
  <si>
    <r>
      <rPr>
        <sz val="10"/>
        <rFont val="宋体"/>
        <charset val="134"/>
      </rPr>
      <t>通过脑电图仪器采集分析脑电活动。</t>
    </r>
  </si>
  <si>
    <r>
      <rPr>
        <sz val="10"/>
        <rFont val="宋体"/>
        <charset val="134"/>
      </rPr>
      <t>所定价格涵盖设备准备、安装、记录、分析、出具报告等步骤所需的人力资源和基本物质资源消耗。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</si>
  <si>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特殊电极脑电图检查</t>
    </r>
    <r>
      <rPr>
        <sz val="10"/>
        <rFont val="Times New Roman"/>
        <charset val="134"/>
      </rPr>
      <t>”</t>
    </r>
    <r>
      <rPr>
        <sz val="10"/>
        <rFont val="宋体"/>
        <charset val="134"/>
      </rPr>
      <t>指：使用鼻咽、蝶骨、皮层特殊电极进行脑电图检查。</t>
    </r>
    <r>
      <rPr>
        <sz val="10"/>
        <rFont val="Times New Roman"/>
        <charset val="134"/>
      </rPr>
      <t xml:space="preserve">
2.</t>
    </r>
    <r>
      <rPr>
        <sz val="10"/>
        <rFont val="宋体"/>
        <charset val="134"/>
      </rPr>
      <t>本项目所称</t>
    </r>
    <r>
      <rPr>
        <sz val="10"/>
        <rFont val="Times New Roman"/>
        <charset val="134"/>
      </rPr>
      <t>“</t>
    </r>
    <r>
      <rPr>
        <sz val="10"/>
        <rFont val="宋体"/>
        <charset val="134"/>
      </rPr>
      <t>特殊诱发脑电图检查</t>
    </r>
    <r>
      <rPr>
        <sz val="10"/>
        <rFont val="Times New Roman"/>
        <charset val="134"/>
      </rPr>
      <t>”</t>
    </r>
    <r>
      <rPr>
        <sz val="10"/>
        <rFont val="宋体"/>
        <charset val="134"/>
      </rPr>
      <t>指：光、电等特殊诱发后进行脑电图检查。</t>
    </r>
    <r>
      <rPr>
        <sz val="10"/>
        <rFont val="Times New Roman"/>
        <charset val="134"/>
      </rPr>
      <t xml:space="preserve">
3.</t>
    </r>
    <r>
      <rPr>
        <sz val="10"/>
        <rFont val="宋体"/>
        <charset val="134"/>
      </rPr>
      <t>本项目所称</t>
    </r>
    <r>
      <rPr>
        <sz val="10"/>
        <rFont val="Times New Roman"/>
        <charset val="134"/>
      </rPr>
      <t>“</t>
    </r>
    <r>
      <rPr>
        <sz val="10"/>
        <rFont val="宋体"/>
        <charset val="134"/>
      </rPr>
      <t>高密度脑电图</t>
    </r>
    <r>
      <rPr>
        <sz val="10"/>
        <rFont val="Times New Roman"/>
        <charset val="134"/>
      </rPr>
      <t>”</t>
    </r>
    <r>
      <rPr>
        <sz val="10"/>
        <rFont val="宋体"/>
        <charset val="134"/>
      </rPr>
      <t>指：</t>
    </r>
    <r>
      <rPr>
        <sz val="10"/>
        <rFont val="Times New Roman"/>
        <charset val="134"/>
      </rPr>
      <t>128</t>
    </r>
    <r>
      <rPr>
        <sz val="10"/>
        <rFont val="宋体"/>
        <charset val="134"/>
      </rPr>
      <t>导联及以上脑电图。</t>
    </r>
    <r>
      <rPr>
        <sz val="10"/>
        <rFont val="Times New Roman"/>
        <charset val="134"/>
      </rPr>
      <t xml:space="preserve">
4.4</t>
    </r>
    <r>
      <rPr>
        <sz val="10"/>
        <rFont val="宋体"/>
        <charset val="134"/>
      </rPr>
      <t>个小时及以内按一次收费，</t>
    </r>
    <r>
      <rPr>
        <sz val="10"/>
        <rFont val="Times New Roman"/>
        <charset val="134"/>
      </rPr>
      <t>4</t>
    </r>
    <r>
      <rPr>
        <sz val="10"/>
        <rFont val="宋体"/>
        <charset val="134"/>
      </rPr>
      <t>个小时以上每增加</t>
    </r>
    <r>
      <rPr>
        <sz val="10"/>
        <rFont val="Times New Roman"/>
        <charset val="134"/>
      </rPr>
      <t>1</t>
    </r>
    <r>
      <rPr>
        <sz val="10"/>
        <rFont val="宋体"/>
        <charset val="134"/>
      </rPr>
      <t>小时按</t>
    </r>
    <r>
      <rPr>
        <sz val="10"/>
        <rFont val="Times New Roman"/>
        <charset val="134"/>
      </rPr>
      <t>40</t>
    </r>
    <r>
      <rPr>
        <sz val="10"/>
        <rFont val="宋体"/>
        <charset val="134"/>
      </rPr>
      <t>元加收。</t>
    </r>
  </si>
  <si>
    <t>012401000010001</t>
  </si>
  <si>
    <r>
      <rPr>
        <sz val="10"/>
        <rFont val="宋体"/>
        <charset val="134"/>
      </rPr>
      <t>脑电图检查费</t>
    </r>
    <r>
      <rPr>
        <sz val="10"/>
        <rFont val="Times New Roman"/>
        <charset val="134"/>
      </rPr>
      <t>-</t>
    </r>
    <r>
      <rPr>
        <sz val="10"/>
        <rFont val="宋体"/>
        <charset val="134"/>
      </rPr>
      <t>床旁（加收）</t>
    </r>
  </si>
  <si>
    <t>012401000010011</t>
  </si>
  <si>
    <r>
      <rPr>
        <sz val="10"/>
        <rFont val="宋体"/>
        <charset val="134"/>
      </rPr>
      <t>脑电图检查费</t>
    </r>
    <r>
      <rPr>
        <sz val="10"/>
        <rFont val="Times New Roman"/>
        <charset val="134"/>
      </rPr>
      <t>-</t>
    </r>
    <r>
      <rPr>
        <sz val="10"/>
        <rFont val="宋体"/>
        <charset val="134"/>
      </rPr>
      <t>特殊电极脑电图检查（加收）</t>
    </r>
  </si>
  <si>
    <r>
      <rPr>
        <sz val="10"/>
        <rFont val="宋体"/>
        <charset val="134"/>
      </rPr>
      <t>本项目所称</t>
    </r>
    <r>
      <rPr>
        <sz val="10"/>
        <rFont val="Times New Roman"/>
        <charset val="134"/>
      </rPr>
      <t>“</t>
    </r>
    <r>
      <rPr>
        <sz val="10"/>
        <rFont val="宋体"/>
        <charset val="134"/>
      </rPr>
      <t>特殊电极脑电图检查</t>
    </r>
    <r>
      <rPr>
        <sz val="10"/>
        <rFont val="Times New Roman"/>
        <charset val="134"/>
      </rPr>
      <t>”</t>
    </r>
    <r>
      <rPr>
        <sz val="10"/>
        <rFont val="宋体"/>
        <charset val="134"/>
      </rPr>
      <t>指：使用鼻咽、蝶骨、皮层特殊电极进行脑电图检查。</t>
    </r>
  </si>
  <si>
    <t>012401000010021</t>
  </si>
  <si>
    <r>
      <rPr>
        <sz val="10"/>
        <rFont val="宋体"/>
        <charset val="134"/>
      </rPr>
      <t>脑电图检查费</t>
    </r>
    <r>
      <rPr>
        <sz val="10"/>
        <rFont val="Times New Roman"/>
        <charset val="134"/>
      </rPr>
      <t>-</t>
    </r>
    <r>
      <rPr>
        <sz val="10"/>
        <rFont val="宋体"/>
        <charset val="134"/>
      </rPr>
      <t>特殊诱发脑电图检查（加收）</t>
    </r>
  </si>
  <si>
    <r>
      <rPr>
        <sz val="10"/>
        <rFont val="宋体"/>
        <charset val="134"/>
      </rPr>
      <t>本项目所称</t>
    </r>
    <r>
      <rPr>
        <sz val="10"/>
        <rFont val="Times New Roman"/>
        <charset val="134"/>
      </rPr>
      <t>“</t>
    </r>
    <r>
      <rPr>
        <sz val="10"/>
        <rFont val="宋体"/>
        <charset val="134"/>
      </rPr>
      <t>特殊诱发脑电图检查</t>
    </r>
    <r>
      <rPr>
        <sz val="10"/>
        <rFont val="Times New Roman"/>
        <charset val="134"/>
      </rPr>
      <t>”</t>
    </r>
    <r>
      <rPr>
        <sz val="10"/>
        <rFont val="宋体"/>
        <charset val="134"/>
      </rPr>
      <t>指：光、电等特殊诱发后进行脑电图检查。</t>
    </r>
  </si>
  <si>
    <t>012401000010031</t>
  </si>
  <si>
    <r>
      <rPr>
        <sz val="10"/>
        <rFont val="宋体"/>
        <charset val="134"/>
      </rPr>
      <t>脑电图检查费</t>
    </r>
    <r>
      <rPr>
        <sz val="10"/>
        <rFont val="Times New Roman"/>
        <charset val="134"/>
      </rPr>
      <t>-</t>
    </r>
    <r>
      <rPr>
        <sz val="10"/>
        <rFont val="宋体"/>
        <charset val="134"/>
      </rPr>
      <t>高密度脑电图检查（加收）</t>
    </r>
  </si>
  <si>
    <r>
      <rPr>
        <sz val="10"/>
        <rFont val="宋体"/>
        <charset val="134"/>
      </rPr>
      <t>本项目所称</t>
    </r>
    <r>
      <rPr>
        <sz val="10"/>
        <rFont val="Times New Roman"/>
        <charset val="134"/>
      </rPr>
      <t>“</t>
    </r>
    <r>
      <rPr>
        <sz val="10"/>
        <rFont val="宋体"/>
        <charset val="134"/>
      </rPr>
      <t>高密度脑电图</t>
    </r>
    <r>
      <rPr>
        <sz val="10"/>
        <rFont val="Times New Roman"/>
        <charset val="134"/>
      </rPr>
      <t>”</t>
    </r>
    <r>
      <rPr>
        <sz val="10"/>
        <rFont val="宋体"/>
        <charset val="134"/>
      </rPr>
      <t>指：</t>
    </r>
    <r>
      <rPr>
        <sz val="10"/>
        <rFont val="Times New Roman"/>
        <charset val="134"/>
      </rPr>
      <t>128</t>
    </r>
    <r>
      <rPr>
        <sz val="10"/>
        <rFont val="宋体"/>
        <charset val="134"/>
      </rPr>
      <t>导联及以上脑电图。次指一小时。</t>
    </r>
  </si>
  <si>
    <t>012401000020000</t>
  </si>
  <si>
    <r>
      <rPr>
        <sz val="10"/>
        <rFont val="宋体"/>
        <charset val="134"/>
      </rPr>
      <t>脑磁图检查费</t>
    </r>
  </si>
  <si>
    <r>
      <rPr>
        <sz val="10"/>
        <rFont val="宋体"/>
        <charset val="134"/>
      </rPr>
      <t>通过仪器采集分析脑磁图电波，</t>
    </r>
  </si>
  <si>
    <r>
      <rPr>
        <sz val="10"/>
        <rFont val="宋体"/>
        <charset val="134"/>
      </rPr>
      <t>所定价格涵盖设备准备、安装、定位、采集、记录、出具报告等步骤所需的人力资源和基本物质资源消耗。</t>
    </r>
  </si>
  <si>
    <r>
      <rPr>
        <sz val="10"/>
        <rFont val="宋体"/>
        <charset val="134"/>
      </rPr>
      <t>医疗机构自主制定试行价格</t>
    </r>
  </si>
  <si>
    <t>012401000030000</t>
  </si>
  <si>
    <r>
      <rPr>
        <sz val="10"/>
        <rFont val="宋体"/>
        <charset val="134"/>
      </rPr>
      <t>针极肌电图检查费</t>
    </r>
  </si>
  <si>
    <r>
      <rPr>
        <sz val="10"/>
        <rFont val="宋体"/>
        <charset val="134"/>
      </rPr>
      <t>通过仪器采集分析静息状态或特定运动中各组肌群数据。</t>
    </r>
  </si>
  <si>
    <r>
      <rPr>
        <sz val="10"/>
        <rFont val="宋体"/>
        <charset val="134"/>
      </rPr>
      <t>所定价格涵盖设备准备、安装、采集、分析、出具报告等步骤所需的人力资源和基本物质资源消耗。</t>
    </r>
  </si>
  <si>
    <r>
      <rPr>
        <sz val="10"/>
        <rFont val="Times New Roman"/>
        <charset val="134"/>
      </rPr>
      <t>1.</t>
    </r>
    <r>
      <rPr>
        <sz val="10"/>
        <rFont val="宋体"/>
        <charset val="134"/>
      </rPr>
      <t>次指</t>
    </r>
    <r>
      <rPr>
        <sz val="10"/>
        <rFont val="Times New Roman"/>
        <charset val="134"/>
      </rPr>
      <t>1</t>
    </r>
    <r>
      <rPr>
        <sz val="10"/>
        <rFont val="宋体"/>
        <charset val="134"/>
      </rPr>
      <t>条肌肉，计价不得超过</t>
    </r>
    <r>
      <rPr>
        <sz val="10"/>
        <rFont val="Times New Roman"/>
        <charset val="134"/>
      </rPr>
      <t>12</t>
    </r>
    <r>
      <rPr>
        <sz val="10"/>
        <rFont val="宋体"/>
        <charset val="134"/>
      </rPr>
      <t>条。</t>
    </r>
    <r>
      <rPr>
        <sz val="10"/>
        <rFont val="Times New Roman"/>
        <charset val="134"/>
      </rPr>
      <t xml:space="preserve">
2.</t>
    </r>
    <r>
      <rPr>
        <sz val="10"/>
        <rFont val="宋体"/>
        <charset val="134"/>
      </rPr>
      <t>震颤分析按单侧（头部左右侧、单肢）收费。</t>
    </r>
  </si>
  <si>
    <t>012401000030001</t>
  </si>
  <si>
    <r>
      <rPr>
        <sz val="10"/>
        <rFont val="宋体"/>
        <charset val="134"/>
      </rPr>
      <t>针极肌电图检查费</t>
    </r>
    <r>
      <rPr>
        <sz val="10"/>
        <rFont val="Times New Roman"/>
        <charset val="134"/>
      </rPr>
      <t>-</t>
    </r>
    <r>
      <rPr>
        <sz val="10"/>
        <rFont val="宋体"/>
        <charset val="134"/>
      </rPr>
      <t>床旁（加收）</t>
    </r>
  </si>
  <si>
    <r>
      <rPr>
        <sz val="10"/>
        <rFont val="宋体"/>
        <charset val="134"/>
      </rPr>
      <t>在同一次检查中，无论多少条肌肉仅加收一次。</t>
    </r>
  </si>
  <si>
    <t>012401000030011</t>
  </si>
  <si>
    <r>
      <rPr>
        <sz val="10"/>
        <rFont val="宋体"/>
        <charset val="134"/>
      </rPr>
      <t>针极肌电图检查费</t>
    </r>
    <r>
      <rPr>
        <sz val="10"/>
        <rFont val="Times New Roman"/>
        <charset val="134"/>
      </rPr>
      <t>-</t>
    </r>
    <r>
      <rPr>
        <sz val="10"/>
        <rFont val="宋体"/>
        <charset val="134"/>
      </rPr>
      <t>单纤维检查（加收）</t>
    </r>
  </si>
  <si>
    <r>
      <rPr>
        <sz val="10"/>
        <rFont val="宋体"/>
        <charset val="134"/>
      </rPr>
      <t>次指</t>
    </r>
    <r>
      <rPr>
        <sz val="10"/>
        <rFont val="Times New Roman"/>
        <charset val="134"/>
      </rPr>
      <t>1</t>
    </r>
    <r>
      <rPr>
        <sz val="10"/>
        <rFont val="宋体"/>
        <charset val="134"/>
      </rPr>
      <t>条肌肉，计价不得超过</t>
    </r>
    <r>
      <rPr>
        <sz val="10"/>
        <rFont val="Times New Roman"/>
        <charset val="134"/>
      </rPr>
      <t>12</t>
    </r>
    <r>
      <rPr>
        <sz val="10"/>
        <rFont val="宋体"/>
        <charset val="134"/>
      </rPr>
      <t>条。</t>
    </r>
  </si>
  <si>
    <t>012401000030021</t>
  </si>
  <si>
    <r>
      <rPr>
        <sz val="10"/>
        <rFont val="宋体"/>
        <charset val="134"/>
      </rPr>
      <t>针极肌电图检查费</t>
    </r>
    <r>
      <rPr>
        <sz val="10"/>
        <rFont val="Times New Roman"/>
        <charset val="134"/>
      </rPr>
      <t>-</t>
    </r>
    <r>
      <rPr>
        <sz val="10"/>
        <rFont val="宋体"/>
        <charset val="134"/>
      </rPr>
      <t>震颤分析（加收）</t>
    </r>
  </si>
  <si>
    <r>
      <rPr>
        <sz val="10"/>
        <rFont val="宋体"/>
        <charset val="134"/>
      </rPr>
      <t>震颤分析按单侧（头部左右侧、单肢）收费。</t>
    </r>
  </si>
  <si>
    <t>012401000040000</t>
  </si>
  <si>
    <r>
      <rPr>
        <sz val="10"/>
        <rFont val="宋体"/>
        <charset val="134"/>
      </rPr>
      <t>神经传导速度测定费</t>
    </r>
  </si>
  <si>
    <r>
      <rPr>
        <sz val="10"/>
        <rFont val="宋体"/>
        <charset val="134"/>
      </rPr>
      <t>通过仪器对感觉神经或混合神经进行测量。</t>
    </r>
  </si>
  <si>
    <r>
      <rPr>
        <sz val="10"/>
        <rFont val="宋体"/>
        <charset val="134"/>
      </rPr>
      <t>所定价格涵盖设备准备、安装、刺激、分析、出具报告等步骤所需的人力资源和基本物质资源消耗。</t>
    </r>
  </si>
  <si>
    <r>
      <rPr>
        <sz val="10"/>
        <rFont val="宋体"/>
        <charset val="134"/>
      </rPr>
      <t>每根神经</t>
    </r>
  </si>
  <si>
    <r>
      <rPr>
        <sz val="10"/>
        <rFont val="宋体"/>
        <charset val="134"/>
      </rPr>
      <t>长时程运动诱发试验按次收费。</t>
    </r>
  </si>
  <si>
    <t>012401000040001</t>
  </si>
  <si>
    <r>
      <rPr>
        <sz val="10"/>
        <rFont val="宋体"/>
        <charset val="134"/>
      </rPr>
      <t>神经传导速度测定费</t>
    </r>
    <r>
      <rPr>
        <sz val="10"/>
        <rFont val="Times New Roman"/>
        <charset val="134"/>
      </rPr>
      <t>-</t>
    </r>
    <r>
      <rPr>
        <sz val="10"/>
        <rFont val="宋体"/>
        <charset val="134"/>
      </rPr>
      <t>床旁（加收）</t>
    </r>
  </si>
  <si>
    <t>012401000040011</t>
  </si>
  <si>
    <r>
      <rPr>
        <sz val="10"/>
        <rFont val="宋体"/>
        <charset val="134"/>
      </rPr>
      <t>神经传导速度测定费</t>
    </r>
    <r>
      <rPr>
        <sz val="10"/>
        <rFont val="Times New Roman"/>
        <charset val="134"/>
      </rPr>
      <t>-</t>
    </r>
    <r>
      <rPr>
        <sz val="10"/>
        <rFont val="宋体"/>
        <charset val="134"/>
      </rPr>
      <t>长时程运动诱发试验（加收）</t>
    </r>
  </si>
  <si>
    <r>
      <rPr>
        <sz val="10"/>
        <rFont val="Times New Roman"/>
        <charset val="134"/>
      </rPr>
      <t>1.</t>
    </r>
    <r>
      <rPr>
        <sz val="10"/>
        <rFont val="宋体"/>
        <charset val="134"/>
      </rPr>
      <t>长时程运动诱发试验按次收费。</t>
    </r>
    <r>
      <rPr>
        <sz val="10"/>
        <rFont val="Times New Roman"/>
        <charset val="134"/>
      </rPr>
      <t xml:space="preserve">
2.</t>
    </r>
    <r>
      <rPr>
        <sz val="10"/>
        <rFont val="宋体"/>
        <charset val="134"/>
      </rPr>
      <t>由医疗机构自主制定试行价格。</t>
    </r>
  </si>
  <si>
    <t>012401000040021</t>
  </si>
  <si>
    <r>
      <rPr>
        <sz val="10"/>
        <rFont val="宋体"/>
        <charset val="134"/>
      </rPr>
      <t>神经传导速度测定费</t>
    </r>
    <r>
      <rPr>
        <sz val="10"/>
        <rFont val="Times New Roman"/>
        <charset val="134"/>
      </rPr>
      <t>-</t>
    </r>
    <r>
      <rPr>
        <sz val="10"/>
        <rFont val="宋体"/>
        <charset val="134"/>
      </rPr>
      <t>寸移运动神经传导测定（加收）</t>
    </r>
  </si>
  <si>
    <t>012401000050000</t>
  </si>
  <si>
    <r>
      <rPr>
        <sz val="10"/>
        <rFont val="宋体"/>
        <charset val="134"/>
      </rPr>
      <t>神经电图费</t>
    </r>
  </si>
  <si>
    <r>
      <rPr>
        <sz val="10"/>
        <rFont val="宋体"/>
        <charset val="134"/>
      </rPr>
      <t>通过仪器刺激周围神经，评定</t>
    </r>
    <r>
      <rPr>
        <sz val="10"/>
        <rFont val="Times New Roman"/>
        <charset val="134"/>
      </rPr>
      <t>H</t>
    </r>
    <r>
      <rPr>
        <sz val="10"/>
        <rFont val="宋体"/>
        <charset val="134"/>
      </rPr>
      <t>反射、</t>
    </r>
    <r>
      <rPr>
        <sz val="10"/>
        <rFont val="Times New Roman"/>
        <charset val="134"/>
      </rPr>
      <t>F</t>
    </r>
    <r>
      <rPr>
        <sz val="10"/>
        <rFont val="宋体"/>
        <charset val="134"/>
      </rPr>
      <t>波、瞬目反射以及重复神经电刺激等周围神经功能。</t>
    </r>
  </si>
  <si>
    <r>
      <rPr>
        <sz val="10"/>
        <rFont val="宋体"/>
        <charset val="134"/>
      </rPr>
      <t>所定价格涵盖设备准备、安装、刺激、记录、分析、出具报告等步骤所需的人力资源和基本物质资源消耗。</t>
    </r>
  </si>
  <si>
    <t>012401000050001</t>
  </si>
  <si>
    <r>
      <rPr>
        <sz val="10"/>
        <rFont val="宋体"/>
        <charset val="134"/>
      </rPr>
      <t>神经电图费</t>
    </r>
    <r>
      <rPr>
        <sz val="10"/>
        <rFont val="Times New Roman"/>
        <charset val="134"/>
      </rPr>
      <t>-</t>
    </r>
    <r>
      <rPr>
        <sz val="10"/>
        <rFont val="宋体"/>
        <charset val="134"/>
      </rPr>
      <t>床旁（加收）</t>
    </r>
  </si>
  <si>
    <t>012401000060000</t>
  </si>
  <si>
    <r>
      <rPr>
        <sz val="10"/>
        <rFont val="宋体"/>
        <charset val="134"/>
      </rPr>
      <t>皮肤交感反应检查费</t>
    </r>
  </si>
  <si>
    <r>
      <rPr>
        <sz val="10"/>
        <rFont val="宋体"/>
        <charset val="134"/>
      </rPr>
      <t>通过仪器刺激对四肢交感神经功能进行检查。</t>
    </r>
  </si>
  <si>
    <r>
      <rPr>
        <sz val="10"/>
        <rFont val="宋体"/>
        <charset val="134"/>
      </rPr>
      <t>所定价格涵盖设备准备、安装、刺激、采集、分析、出具报告等步骤所需的人力资源和基本物质资源消耗。</t>
    </r>
  </si>
  <si>
    <t>012401000070000</t>
  </si>
  <si>
    <r>
      <rPr>
        <sz val="10"/>
        <rFont val="宋体"/>
        <charset val="134"/>
      </rPr>
      <t>事件相关电位费</t>
    </r>
  </si>
  <si>
    <r>
      <rPr>
        <sz val="10"/>
        <rFont val="宋体"/>
        <charset val="134"/>
      </rPr>
      <t>通过采集脑诱发电位，对患者注意力、记忆力等认知功能进行评估。</t>
    </r>
  </si>
  <si>
    <r>
      <rPr>
        <sz val="10"/>
        <rFont val="宋体"/>
        <charset val="134"/>
      </rPr>
      <t>计价不得超过</t>
    </r>
    <r>
      <rPr>
        <sz val="10"/>
        <rFont val="Times New Roman"/>
        <charset val="134"/>
      </rPr>
      <t>3</t>
    </r>
    <r>
      <rPr>
        <sz val="10"/>
        <rFont val="宋体"/>
        <charset val="134"/>
      </rPr>
      <t>项。</t>
    </r>
  </si>
  <si>
    <t>012401000080000</t>
  </si>
  <si>
    <r>
      <rPr>
        <sz val="10"/>
        <rFont val="宋体"/>
        <charset val="134"/>
      </rPr>
      <t>脑干听觉诱发电位费</t>
    </r>
  </si>
  <si>
    <r>
      <rPr>
        <sz val="10"/>
        <rFont val="宋体"/>
        <charset val="134"/>
      </rPr>
      <t>通过仪器测定主观听阈和双侧听觉诱发电位，评定听觉传导通路功能。</t>
    </r>
  </si>
  <si>
    <r>
      <rPr>
        <sz val="10"/>
        <rFont val="宋体"/>
        <charset val="134"/>
      </rPr>
      <t>不与耳鼻喉科立项指南中的</t>
    </r>
    <r>
      <rPr>
        <sz val="10"/>
        <rFont val="Times New Roman"/>
        <charset val="134"/>
      </rPr>
      <t>“</t>
    </r>
    <r>
      <rPr>
        <sz val="10"/>
        <rFont val="宋体"/>
        <charset val="134"/>
      </rPr>
      <t>听阈检查费</t>
    </r>
    <r>
      <rPr>
        <sz val="10"/>
        <rFont val="Times New Roman"/>
        <charset val="134"/>
      </rPr>
      <t>”</t>
    </r>
    <r>
      <rPr>
        <sz val="10"/>
        <rFont val="宋体"/>
        <charset val="134"/>
      </rPr>
      <t>同时收取。</t>
    </r>
  </si>
  <si>
    <t>012401000080001</t>
  </si>
  <si>
    <r>
      <rPr>
        <sz val="10"/>
        <rFont val="宋体"/>
        <charset val="134"/>
      </rPr>
      <t>脑干听觉诱发电位费</t>
    </r>
    <r>
      <rPr>
        <sz val="10"/>
        <rFont val="Times New Roman"/>
        <charset val="134"/>
      </rPr>
      <t>-</t>
    </r>
    <r>
      <rPr>
        <sz val="10"/>
        <rFont val="宋体"/>
        <charset val="134"/>
      </rPr>
      <t>床旁（加收）</t>
    </r>
  </si>
  <si>
    <t>012401000090000</t>
  </si>
  <si>
    <r>
      <rPr>
        <sz val="10"/>
        <rFont val="宋体"/>
        <charset val="134"/>
      </rPr>
      <t>体感诱发电位费</t>
    </r>
  </si>
  <si>
    <r>
      <rPr>
        <sz val="10"/>
        <rFont val="宋体"/>
        <charset val="134"/>
      </rPr>
      <t>通过刺激体感通路采集分析诱发电位。</t>
    </r>
  </si>
  <si>
    <r>
      <rPr>
        <sz val="10"/>
        <rFont val="宋体"/>
        <charset val="134"/>
      </rPr>
      <t>单肢</t>
    </r>
  </si>
  <si>
    <t>012401000090001</t>
  </si>
  <si>
    <r>
      <rPr>
        <sz val="10"/>
        <rFont val="宋体"/>
        <charset val="134"/>
      </rPr>
      <t>体感诱发电位费</t>
    </r>
    <r>
      <rPr>
        <sz val="10"/>
        <rFont val="Times New Roman"/>
        <charset val="134"/>
      </rPr>
      <t>-</t>
    </r>
    <r>
      <rPr>
        <sz val="10"/>
        <rFont val="宋体"/>
        <charset val="134"/>
      </rPr>
      <t>床旁（加收）</t>
    </r>
  </si>
  <si>
    <t>012401000100000</t>
  </si>
  <si>
    <r>
      <rPr>
        <sz val="10"/>
        <rFont val="宋体"/>
        <charset val="134"/>
      </rPr>
      <t>运动诱发电位费</t>
    </r>
  </si>
  <si>
    <r>
      <rPr>
        <sz val="10"/>
        <rFont val="宋体"/>
        <charset val="134"/>
      </rPr>
      <t>通过刺激运动通路采集分析诱发电位。</t>
    </r>
  </si>
  <si>
    <t>012401000110000</t>
  </si>
  <si>
    <r>
      <rPr>
        <sz val="10"/>
        <rFont val="宋体"/>
        <charset val="134"/>
      </rPr>
      <t>睡眠神经多导监测费</t>
    </r>
  </si>
  <si>
    <r>
      <rPr>
        <sz val="10"/>
        <rFont val="宋体"/>
        <charset val="134"/>
      </rPr>
      <t>重点对睡眠状态下患者脑电、肌电、心电等电生理指标进行监测，同步监测患者体动、呼吸行为和功能。</t>
    </r>
  </si>
  <si>
    <r>
      <rPr>
        <sz val="10"/>
        <rFont val="宋体"/>
        <charset val="134"/>
      </rPr>
      <t>不与呼吸系统类立项指南中的</t>
    </r>
    <r>
      <rPr>
        <sz val="10"/>
        <rFont val="Times New Roman"/>
        <charset val="134"/>
      </rPr>
      <t>“</t>
    </r>
    <r>
      <rPr>
        <sz val="10"/>
        <rFont val="宋体"/>
        <charset val="134"/>
      </rPr>
      <t>睡眠呼吸监测费</t>
    </r>
    <r>
      <rPr>
        <sz val="10"/>
        <rFont val="Times New Roman"/>
        <charset val="134"/>
      </rPr>
      <t>”</t>
    </r>
    <r>
      <rPr>
        <sz val="10"/>
        <rFont val="宋体"/>
        <charset val="134"/>
      </rPr>
      <t>同时收取。</t>
    </r>
  </si>
  <si>
    <t>012401000110001</t>
  </si>
  <si>
    <r>
      <rPr>
        <sz val="10"/>
        <rFont val="宋体"/>
        <charset val="134"/>
      </rPr>
      <t>睡眠神经多导监测费</t>
    </r>
    <r>
      <rPr>
        <sz val="10"/>
        <rFont val="Times New Roman"/>
        <charset val="134"/>
      </rPr>
      <t>-</t>
    </r>
    <r>
      <rPr>
        <sz val="10"/>
        <rFont val="宋体"/>
        <charset val="134"/>
      </rPr>
      <t>便携睡眠神经多导监测（减收）</t>
    </r>
  </si>
  <si>
    <t>012401000120000</t>
  </si>
  <si>
    <r>
      <rPr>
        <sz val="10"/>
        <rFont val="宋体"/>
        <charset val="134"/>
      </rPr>
      <t>颅内压监测费（有创）</t>
    </r>
  </si>
  <si>
    <r>
      <rPr>
        <sz val="10"/>
        <rFont val="宋体"/>
        <charset val="134"/>
      </rPr>
      <t>通过有创方式监测颅内压变化。</t>
    </r>
  </si>
  <si>
    <r>
      <rPr>
        <sz val="10"/>
        <rFont val="宋体"/>
        <charset val="134"/>
      </rPr>
      <t>所定价格涵盖摆位、设备准备、安装、监测、记录、分析等步骤所需的人力资源和基本物质资源消耗。</t>
    </r>
  </si>
  <si>
    <t>012401000130000</t>
  </si>
  <si>
    <r>
      <rPr>
        <sz val="10"/>
        <rFont val="宋体"/>
        <charset val="134"/>
      </rPr>
      <t>颅内压监测费（无创）</t>
    </r>
  </si>
  <si>
    <r>
      <rPr>
        <sz val="10"/>
        <rFont val="宋体"/>
        <charset val="134"/>
      </rPr>
      <t>通过无创方式监测颅内压变化。</t>
    </r>
  </si>
  <si>
    <t>012401000140000</t>
  </si>
  <si>
    <r>
      <rPr>
        <sz val="10"/>
        <rFont val="宋体"/>
        <charset val="134"/>
      </rPr>
      <t>脑血管造影费</t>
    </r>
  </si>
  <si>
    <r>
      <rPr>
        <sz val="10"/>
        <rFont val="宋体"/>
        <charset val="134"/>
      </rPr>
      <t>通过介入方式对脑血管进行造影检查。</t>
    </r>
  </si>
  <si>
    <r>
      <rPr>
        <sz val="10"/>
        <rFont val="宋体"/>
        <charset val="134"/>
      </rPr>
      <t>所定价格涵盖手术计划、术区准备、消毒铺巾、建立通路、脑血管造影、撤除、闭合血管通路等步骤所需的人力资源和基本物质资源消耗。</t>
    </r>
  </si>
  <si>
    <r>
      <rPr>
        <sz val="10"/>
        <rFont val="宋体"/>
        <charset val="134"/>
      </rPr>
      <t>次指</t>
    </r>
    <r>
      <rPr>
        <sz val="10"/>
        <rFont val="Times New Roman"/>
        <charset val="134"/>
      </rPr>
      <t>3</t>
    </r>
    <r>
      <rPr>
        <sz val="10"/>
        <rFont val="宋体"/>
        <charset val="134"/>
      </rPr>
      <t>根及以下血管，超过</t>
    </r>
    <r>
      <rPr>
        <sz val="10"/>
        <rFont val="Times New Roman"/>
        <charset val="134"/>
      </rPr>
      <t>3</t>
    </r>
    <r>
      <rPr>
        <sz val="10"/>
        <rFont val="宋体"/>
        <charset val="134"/>
      </rPr>
      <t>根血管，每增加</t>
    </r>
    <r>
      <rPr>
        <sz val="10"/>
        <rFont val="Times New Roman"/>
        <charset val="134"/>
      </rPr>
      <t>1</t>
    </r>
    <r>
      <rPr>
        <sz val="10"/>
        <rFont val="宋体"/>
        <charset val="134"/>
      </rPr>
      <t>根血管按</t>
    </r>
    <r>
      <rPr>
        <sz val="10"/>
        <rFont val="Times New Roman"/>
        <charset val="134"/>
      </rPr>
      <t>5%</t>
    </r>
    <r>
      <rPr>
        <sz val="10"/>
        <rFont val="宋体"/>
        <charset val="134"/>
      </rPr>
      <t>加收。计价不超过</t>
    </r>
    <r>
      <rPr>
        <sz val="10"/>
        <rFont val="Times New Roman"/>
        <charset val="134"/>
      </rPr>
      <t>8</t>
    </r>
    <r>
      <rPr>
        <sz val="10"/>
        <rFont val="宋体"/>
        <charset val="134"/>
      </rPr>
      <t>根血管。</t>
    </r>
  </si>
  <si>
    <t>012401000150000</t>
  </si>
  <si>
    <r>
      <rPr>
        <sz val="10"/>
        <rFont val="宋体"/>
        <charset val="134"/>
      </rPr>
      <t>脊髓血管造影费</t>
    </r>
  </si>
  <si>
    <r>
      <rPr>
        <sz val="10"/>
        <rFont val="宋体"/>
        <charset val="134"/>
      </rPr>
      <t>通过介入方式对脊髓血管进行造影检查。</t>
    </r>
  </si>
  <si>
    <r>
      <rPr>
        <sz val="10"/>
        <rFont val="宋体"/>
        <charset val="134"/>
      </rPr>
      <t>所定价格涵盖手术计划、术区准备、消毒铺巾、建立通路、脊髓血管造影、撤除、闭合血管通路等步骤所需的人力资源和基本物质资源消耗。</t>
    </r>
  </si>
  <si>
    <r>
      <rPr>
        <sz val="10"/>
        <rFont val="宋体"/>
        <charset val="134"/>
      </rPr>
      <t>次指</t>
    </r>
    <r>
      <rPr>
        <sz val="10"/>
        <rFont val="Times New Roman"/>
        <charset val="134"/>
      </rPr>
      <t>4</t>
    </r>
    <r>
      <rPr>
        <sz val="10"/>
        <rFont val="宋体"/>
        <charset val="134"/>
      </rPr>
      <t>根及以下血管，超过</t>
    </r>
    <r>
      <rPr>
        <sz val="10"/>
        <rFont val="Times New Roman"/>
        <charset val="134"/>
      </rPr>
      <t>4</t>
    </r>
    <r>
      <rPr>
        <sz val="10"/>
        <rFont val="宋体"/>
        <charset val="134"/>
      </rPr>
      <t>根血管，每增加</t>
    </r>
    <r>
      <rPr>
        <sz val="10"/>
        <rFont val="Times New Roman"/>
        <charset val="134"/>
      </rPr>
      <t>1</t>
    </r>
    <r>
      <rPr>
        <sz val="10"/>
        <rFont val="宋体"/>
        <charset val="134"/>
      </rPr>
      <t>根血管按</t>
    </r>
    <r>
      <rPr>
        <sz val="10"/>
        <rFont val="Times New Roman"/>
        <charset val="134"/>
      </rPr>
      <t>5%</t>
    </r>
    <r>
      <rPr>
        <sz val="10"/>
        <rFont val="宋体"/>
        <charset val="134"/>
      </rPr>
      <t>加收。计价不超过</t>
    </r>
    <r>
      <rPr>
        <sz val="10"/>
        <rFont val="Times New Roman"/>
        <charset val="134"/>
      </rPr>
      <t>12</t>
    </r>
    <r>
      <rPr>
        <sz val="10"/>
        <rFont val="宋体"/>
        <charset val="134"/>
      </rPr>
      <t>根血管。</t>
    </r>
  </si>
  <si>
    <t>013101000020000</t>
  </si>
  <si>
    <r>
      <rPr>
        <sz val="10"/>
        <rFont val="宋体"/>
        <charset val="134"/>
      </rPr>
      <t>无创神经刺激治疗费</t>
    </r>
  </si>
  <si>
    <r>
      <rPr>
        <sz val="10"/>
        <rFont val="宋体"/>
        <charset val="134"/>
      </rPr>
      <t>通过仪器经颅电</t>
    </r>
    <r>
      <rPr>
        <sz val="10"/>
        <rFont val="Times New Roman"/>
        <charset val="134"/>
      </rPr>
      <t>/</t>
    </r>
    <r>
      <rPr>
        <sz val="10"/>
        <rFont val="宋体"/>
        <charset val="134"/>
      </rPr>
      <t>磁刺激神经系统的相关部位。</t>
    </r>
  </si>
  <si>
    <r>
      <rPr>
        <sz val="10"/>
        <rFont val="宋体"/>
        <charset val="134"/>
      </rPr>
      <t>所定价格涵盖连接电极、设置参数、电</t>
    </r>
    <r>
      <rPr>
        <sz val="10"/>
        <rFont val="Times New Roman"/>
        <charset val="134"/>
      </rPr>
      <t>/</t>
    </r>
    <r>
      <rPr>
        <sz val="10"/>
        <rFont val="宋体"/>
        <charset val="134"/>
      </rPr>
      <t>磁刺激治疗等步骤所需的人力资源和基本物质资源消耗。</t>
    </r>
  </si>
  <si>
    <t>013302000030000</t>
  </si>
  <si>
    <r>
      <rPr>
        <sz val="10"/>
        <rFont val="宋体"/>
        <charset val="134"/>
      </rPr>
      <t>脑血管球囊扩张费（介入）</t>
    </r>
  </si>
  <si>
    <r>
      <rPr>
        <sz val="10"/>
        <rFont val="宋体"/>
        <charset val="134"/>
      </rPr>
      <t>通过球囊扩张脑血管。</t>
    </r>
  </si>
  <si>
    <r>
      <rPr>
        <sz val="10"/>
        <rFont val="宋体"/>
        <charset val="134"/>
      </rPr>
      <t>所定价格涵盖手术计划、术区准备、消毒铺巾、建立通路、球囊扩张、撤除、闭合通路，必要时造影确认治疗效果等步骤所需的人力资源和基本物质资源消耗。不含脑血管造影费用。</t>
    </r>
  </si>
  <si>
    <r>
      <rPr>
        <sz val="10"/>
        <rFont val="Times New Roman"/>
        <charset val="134"/>
      </rPr>
      <t>1.</t>
    </r>
    <r>
      <rPr>
        <sz val="10"/>
        <rFont val="宋体"/>
        <charset val="134"/>
      </rPr>
      <t>同一血管扩张颅内和颅外多处狭窄的按</t>
    </r>
    <r>
      <rPr>
        <sz val="10"/>
        <rFont val="Times New Roman"/>
        <charset val="134"/>
      </rPr>
      <t>2</t>
    </r>
    <r>
      <rPr>
        <sz val="10"/>
        <rFont val="宋体"/>
        <charset val="134"/>
      </rPr>
      <t>根血管计价，颅内部分适用颅内血管加收。</t>
    </r>
    <r>
      <rPr>
        <sz val="10"/>
        <rFont val="Times New Roman"/>
        <charset val="134"/>
      </rPr>
      <t xml:space="preserve">
2.</t>
    </r>
    <r>
      <rPr>
        <sz val="10"/>
        <rFont val="宋体"/>
        <charset val="134"/>
      </rPr>
      <t>脑静脉窦扩张适用颅内血管加收。</t>
    </r>
  </si>
  <si>
    <t>013302000030011</t>
  </si>
  <si>
    <r>
      <rPr>
        <sz val="10"/>
        <rFont val="宋体"/>
        <charset val="134"/>
      </rPr>
      <t>脑血管球囊扩张费（介入）</t>
    </r>
    <r>
      <rPr>
        <sz val="10"/>
        <rFont val="Times New Roman"/>
        <charset val="134"/>
      </rPr>
      <t>-</t>
    </r>
    <r>
      <rPr>
        <sz val="10"/>
        <rFont val="宋体"/>
        <charset val="134"/>
      </rPr>
      <t>颅内血管（加收）</t>
    </r>
  </si>
  <si>
    <t>013302000030001</t>
  </si>
  <si>
    <r>
      <rPr>
        <sz val="10"/>
        <rFont val="宋体"/>
        <charset val="134"/>
      </rPr>
      <t>脑血管球囊扩张费（介入）</t>
    </r>
    <r>
      <rPr>
        <sz val="10"/>
        <rFont val="Times New Roman"/>
        <charset val="134"/>
      </rPr>
      <t>-</t>
    </r>
    <r>
      <rPr>
        <sz val="10"/>
        <rFont val="宋体"/>
        <charset val="134"/>
      </rPr>
      <t>儿童（加收）</t>
    </r>
  </si>
  <si>
    <t>013302000040000</t>
  </si>
  <si>
    <r>
      <rPr>
        <sz val="10"/>
        <rFont val="宋体"/>
        <charset val="134"/>
      </rPr>
      <t>脑血管支架置入费（介入）</t>
    </r>
  </si>
  <si>
    <r>
      <rPr>
        <sz val="10"/>
        <rFont val="宋体"/>
        <charset val="134"/>
      </rPr>
      <t>通过支架扩张脑血管。</t>
    </r>
  </si>
  <si>
    <r>
      <rPr>
        <sz val="10"/>
        <rFont val="宋体"/>
        <charset val="134"/>
      </rPr>
      <t>所定价格涵盖手术计划、术区准备、消毒铺巾、建立通路、支架置入、撤除、闭合通路，必要时球囊扩张及造影确认治疗效果等步骤所需的人力资源和基本物质资源消耗。不含脑血管造影费用。</t>
    </r>
  </si>
  <si>
    <r>
      <rPr>
        <sz val="10"/>
        <rFont val="Times New Roman"/>
        <charset val="134"/>
      </rPr>
      <t>1.</t>
    </r>
    <r>
      <rPr>
        <sz val="10"/>
        <rFont val="宋体"/>
        <charset val="134"/>
      </rPr>
      <t>同一血管扩张颅内和颅外多处狭窄的按</t>
    </r>
    <r>
      <rPr>
        <sz val="10"/>
        <rFont val="Times New Roman"/>
        <charset val="134"/>
      </rPr>
      <t>2</t>
    </r>
    <r>
      <rPr>
        <sz val="10"/>
        <rFont val="宋体"/>
        <charset val="134"/>
      </rPr>
      <t>根血管计价，颅内部分适用颅内血管加收。</t>
    </r>
    <r>
      <rPr>
        <sz val="10"/>
        <rFont val="Times New Roman"/>
        <charset val="134"/>
      </rPr>
      <t xml:space="preserve">
2.</t>
    </r>
    <r>
      <rPr>
        <sz val="10"/>
        <rFont val="宋体"/>
        <charset val="134"/>
      </rPr>
      <t>同一病变部位不与球囊扩张同时收取。</t>
    </r>
    <r>
      <rPr>
        <sz val="10"/>
        <rFont val="Times New Roman"/>
        <charset val="134"/>
      </rPr>
      <t xml:space="preserve">
3.</t>
    </r>
    <r>
      <rPr>
        <sz val="10"/>
        <rFont val="宋体"/>
        <charset val="134"/>
      </rPr>
      <t>脑静脉窦支架置入适用颅内血管加收。</t>
    </r>
  </si>
  <si>
    <t>013302000040011</t>
  </si>
  <si>
    <r>
      <rPr>
        <sz val="10"/>
        <rFont val="宋体"/>
        <charset val="134"/>
      </rPr>
      <t>脑血管支架置入费（介入）</t>
    </r>
    <r>
      <rPr>
        <sz val="10"/>
        <rFont val="Times New Roman"/>
        <charset val="134"/>
      </rPr>
      <t>-</t>
    </r>
    <r>
      <rPr>
        <sz val="10"/>
        <rFont val="宋体"/>
        <charset val="134"/>
      </rPr>
      <t>颅内血管（加收）</t>
    </r>
  </si>
  <si>
    <t>013302000040001</t>
  </si>
  <si>
    <r>
      <rPr>
        <sz val="10"/>
        <rFont val="宋体"/>
        <charset val="134"/>
      </rPr>
      <t>脑血管支架置入费（介入）</t>
    </r>
    <r>
      <rPr>
        <sz val="10"/>
        <rFont val="Times New Roman"/>
        <charset val="134"/>
      </rPr>
      <t>-</t>
    </r>
    <r>
      <rPr>
        <sz val="10"/>
        <rFont val="宋体"/>
        <charset val="134"/>
      </rPr>
      <t>儿童（加收）</t>
    </r>
  </si>
  <si>
    <t>013302000050000</t>
  </si>
  <si>
    <r>
      <rPr>
        <sz val="10"/>
        <rFont val="宋体"/>
        <charset val="134"/>
      </rPr>
      <t>慢性闭塞脑血管逆向再通费（介入）</t>
    </r>
  </si>
  <si>
    <r>
      <rPr>
        <sz val="10"/>
        <rFont val="宋体"/>
        <charset val="134"/>
      </rPr>
      <t>通过血管闭塞端近段及远端两端操作开通血管。</t>
    </r>
  </si>
  <si>
    <r>
      <rPr>
        <sz val="10"/>
        <rFont val="宋体"/>
        <charset val="134"/>
      </rPr>
      <t>所定价格涵盖手术计划、导管送至闭塞段远端、连通闭塞段两端的血管腔、闭合通路，必要时造影确认治疗效果等步骤所需的人力资源和基本物质资源消耗。不含脑血管造影费用。</t>
    </r>
  </si>
  <si>
    <t>013302000050011</t>
  </si>
  <si>
    <r>
      <rPr>
        <sz val="10"/>
        <rFont val="宋体"/>
        <charset val="134"/>
      </rPr>
      <t>慢性闭塞脑血管逆向再通费（介入）</t>
    </r>
    <r>
      <rPr>
        <sz val="10"/>
        <rFont val="Times New Roman"/>
        <charset val="134"/>
      </rPr>
      <t>-</t>
    </r>
    <r>
      <rPr>
        <sz val="10"/>
        <rFont val="宋体"/>
        <charset val="134"/>
      </rPr>
      <t>颅内血管（加收）</t>
    </r>
  </si>
  <si>
    <t>013302000050001</t>
  </si>
  <si>
    <r>
      <rPr>
        <sz val="10"/>
        <rFont val="宋体"/>
        <charset val="134"/>
      </rPr>
      <t>慢性闭塞脑血管逆向再通费（介入）</t>
    </r>
    <r>
      <rPr>
        <sz val="10"/>
        <rFont val="Times New Roman"/>
        <charset val="134"/>
      </rPr>
      <t>-</t>
    </r>
    <r>
      <rPr>
        <sz val="10"/>
        <rFont val="宋体"/>
        <charset val="134"/>
      </rPr>
      <t>儿童（加收）</t>
    </r>
  </si>
  <si>
    <t>013302000060000</t>
  </si>
  <si>
    <r>
      <rPr>
        <sz val="10"/>
        <rFont val="宋体"/>
        <charset val="134"/>
      </rPr>
      <t>脑血管腔内减容费（介入）</t>
    </r>
  </si>
  <si>
    <r>
      <rPr>
        <sz val="10"/>
        <rFont val="宋体"/>
        <charset val="134"/>
      </rPr>
      <t>通过激光、旋切、旋磨、振波、血栓抽吸等各种物理或机械方式消除脑血管腔内斑块或血栓。</t>
    </r>
  </si>
  <si>
    <r>
      <rPr>
        <sz val="10"/>
        <rFont val="宋体"/>
        <charset val="134"/>
      </rPr>
      <t>所定价格涵盖手术计划、术区准备、消毒铺巾、建立通路、通过各种方式消除斑块、撤除、闭合通路，必要时造影确认治疗效果等步骤所需的人力资源和基本物质资源消耗。不含脑血管造影费用。</t>
    </r>
  </si>
  <si>
    <t>013302000060001</t>
  </si>
  <si>
    <r>
      <rPr>
        <sz val="10"/>
        <rFont val="宋体"/>
        <charset val="134"/>
      </rPr>
      <t>脑血管腔内减容费（介入）</t>
    </r>
    <r>
      <rPr>
        <sz val="10"/>
        <rFont val="Times New Roman"/>
        <charset val="134"/>
      </rPr>
      <t>-</t>
    </r>
    <r>
      <rPr>
        <sz val="10"/>
        <rFont val="宋体"/>
        <charset val="134"/>
      </rPr>
      <t>儿童（加收）</t>
    </r>
  </si>
  <si>
    <t>013302000070000</t>
  </si>
  <si>
    <r>
      <rPr>
        <sz val="10"/>
        <rFont val="宋体"/>
        <charset val="134"/>
      </rPr>
      <t>脑血管腔内溶栓费（介入）</t>
    </r>
  </si>
  <si>
    <r>
      <rPr>
        <sz val="10"/>
        <rFont val="宋体"/>
        <charset val="134"/>
      </rPr>
      <t>通过介入方式对脑部栓塞的血管进行药物溶栓、疏通治疗。</t>
    </r>
  </si>
  <si>
    <r>
      <rPr>
        <sz val="10"/>
        <rFont val="宋体"/>
        <charset val="134"/>
      </rPr>
      <t>所定价格涵盖手术计划、术区准备、消毒铺巾、建立通路、放置导丝导管、推注溶栓药物、撤出、闭合通路，必要时造影确认治疗效果等步骤所需的人力资源和基本物质资源消耗。不含脑血管造影费用。</t>
    </r>
  </si>
  <si>
    <t>013302000070100</t>
  </si>
  <si>
    <r>
      <rPr>
        <sz val="10"/>
        <rFont val="宋体"/>
        <charset val="134"/>
      </rPr>
      <t>脑血管腔内溶栓费（介入）</t>
    </r>
    <r>
      <rPr>
        <sz val="10"/>
        <rFont val="Times New Roman"/>
        <charset val="134"/>
      </rPr>
      <t>-</t>
    </r>
    <r>
      <rPr>
        <sz val="10"/>
        <rFont val="宋体"/>
        <charset val="134"/>
      </rPr>
      <t>脑血管腔内化疗费（扩展）</t>
    </r>
  </si>
  <si>
    <t>013302000070001</t>
  </si>
  <si>
    <r>
      <rPr>
        <sz val="10"/>
        <rFont val="宋体"/>
        <charset val="134"/>
      </rPr>
      <t>脑血管腔内溶栓费（介入）</t>
    </r>
    <r>
      <rPr>
        <sz val="10"/>
        <rFont val="Times New Roman"/>
        <charset val="134"/>
      </rPr>
      <t>-</t>
    </r>
    <r>
      <rPr>
        <sz val="10"/>
        <rFont val="宋体"/>
        <charset val="134"/>
      </rPr>
      <t>儿童（加收）</t>
    </r>
  </si>
  <si>
    <t>013302000080000</t>
  </si>
  <si>
    <r>
      <rPr>
        <sz val="10"/>
        <rFont val="宋体"/>
        <charset val="134"/>
      </rPr>
      <t>脑血管栓塞费（介入）</t>
    </r>
  </si>
  <si>
    <r>
      <rPr>
        <sz val="10"/>
        <rFont val="宋体"/>
        <charset val="134"/>
      </rPr>
      <t>通过介入方式将栓塞物质导入脑血管。</t>
    </r>
  </si>
  <si>
    <r>
      <rPr>
        <sz val="10"/>
        <rFont val="宋体"/>
        <charset val="134"/>
      </rPr>
      <t>所定价格涵盖完成手术计划、术区准备、消毒铺巾、建立通路、穿刺置管、填塞、撤出、闭合通路，必要时造影确认治疗效果等步骤所需的人力资源和基本物质资源消耗。不含脑血管造影费用。</t>
    </r>
  </si>
  <si>
    <r>
      <rPr>
        <sz val="10"/>
        <rFont val="宋体"/>
        <charset val="134"/>
      </rPr>
      <t>计价不得超过一血管。</t>
    </r>
  </si>
  <si>
    <t>013302000080011</t>
  </si>
  <si>
    <r>
      <rPr>
        <sz val="10"/>
        <rFont val="宋体"/>
        <charset val="134"/>
      </rPr>
      <t>脑血管栓塞费（介入）</t>
    </r>
    <r>
      <rPr>
        <sz val="10"/>
        <rFont val="Times New Roman"/>
        <charset val="134"/>
      </rPr>
      <t>-</t>
    </r>
    <r>
      <rPr>
        <sz val="10"/>
        <rFont val="宋体"/>
        <charset val="134"/>
      </rPr>
      <t>脑血管畸形栓塞（加收）</t>
    </r>
  </si>
  <si>
    <t>013302000080001</t>
  </si>
  <si>
    <r>
      <rPr>
        <sz val="10"/>
        <rFont val="宋体"/>
        <charset val="134"/>
      </rPr>
      <t>脑血管栓塞费（介入）</t>
    </r>
    <r>
      <rPr>
        <sz val="10"/>
        <rFont val="Times New Roman"/>
        <charset val="134"/>
      </rPr>
      <t>-</t>
    </r>
    <r>
      <rPr>
        <sz val="10"/>
        <rFont val="宋体"/>
        <charset val="134"/>
      </rPr>
      <t>儿童（加收）</t>
    </r>
  </si>
  <si>
    <t>013302000090000</t>
  </si>
  <si>
    <r>
      <rPr>
        <sz val="10"/>
        <rFont val="宋体"/>
        <charset val="134"/>
      </rPr>
      <t>颅内动脉瘤栓塞费（介入）</t>
    </r>
  </si>
  <si>
    <r>
      <rPr>
        <sz val="10"/>
        <rFont val="宋体"/>
        <charset val="134"/>
      </rPr>
      <t>通过介入方式将栓塞物质导入颅内动脉瘤。</t>
    </r>
  </si>
  <si>
    <t>013302000090001</t>
  </si>
  <si>
    <r>
      <rPr>
        <sz val="10"/>
        <rFont val="宋体"/>
        <charset val="134"/>
      </rPr>
      <t>颅内动脉瘤栓塞费（介入）</t>
    </r>
    <r>
      <rPr>
        <sz val="10"/>
        <rFont val="Times New Roman"/>
        <charset val="134"/>
      </rPr>
      <t>-</t>
    </r>
    <r>
      <rPr>
        <sz val="10"/>
        <rFont val="宋体"/>
        <charset val="134"/>
      </rPr>
      <t>儿童（加收）</t>
    </r>
  </si>
  <si>
    <t>013302000100000</t>
  </si>
  <si>
    <r>
      <rPr>
        <sz val="10"/>
        <rFont val="宋体"/>
        <charset val="134"/>
      </rPr>
      <t>脊髓血管栓塞费（介入）</t>
    </r>
  </si>
  <si>
    <r>
      <rPr>
        <sz val="10"/>
        <rFont val="宋体"/>
        <charset val="134"/>
      </rPr>
      <t>通过介入方式将栓塞物质导入脊髓血管。</t>
    </r>
  </si>
  <si>
    <r>
      <rPr>
        <sz val="10"/>
        <rFont val="宋体"/>
        <charset val="134"/>
      </rPr>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r>
  </si>
  <si>
    <t>013302000100011</t>
  </si>
  <si>
    <r>
      <rPr>
        <sz val="10"/>
        <rFont val="宋体"/>
        <charset val="134"/>
      </rPr>
      <t>脊髓血管栓塞费（介入）</t>
    </r>
    <r>
      <rPr>
        <sz val="10"/>
        <rFont val="Times New Roman"/>
        <charset val="134"/>
      </rPr>
      <t>-</t>
    </r>
    <r>
      <rPr>
        <sz val="10"/>
        <rFont val="宋体"/>
        <charset val="134"/>
      </rPr>
      <t>脊髓血管畸形栓塞（加收）</t>
    </r>
  </si>
  <si>
    <t>013302000100001</t>
  </si>
  <si>
    <r>
      <rPr>
        <sz val="10"/>
        <rFont val="宋体"/>
        <charset val="134"/>
      </rPr>
      <t>脊髓血管栓塞费（介入）</t>
    </r>
    <r>
      <rPr>
        <sz val="10"/>
        <rFont val="Times New Roman"/>
        <charset val="134"/>
      </rPr>
      <t>-</t>
    </r>
    <r>
      <rPr>
        <sz val="10"/>
        <rFont val="宋体"/>
        <charset val="134"/>
      </rPr>
      <t>儿童（加收）</t>
    </r>
  </si>
  <si>
    <t>013302000110000</t>
  </si>
  <si>
    <r>
      <rPr>
        <sz val="10"/>
        <rFont val="宋体"/>
        <charset val="134"/>
      </rPr>
      <t>颅内电极置入费（表面电极）</t>
    </r>
  </si>
  <si>
    <r>
      <rPr>
        <sz val="10"/>
        <rFont val="宋体"/>
        <charset val="134"/>
      </rPr>
      <t>将电极和（或）电刺激器等各类信号传导装置临时或永久置入患者颅内。</t>
    </r>
  </si>
  <si>
    <r>
      <rPr>
        <sz val="10"/>
        <rFont val="宋体"/>
        <charset val="134"/>
      </rPr>
      <t>所定价格涵盖手术计划、术区准备、消毒铺巾、定位、穿刺或切开、电极置入、参数调整、效果测试、固定、缝合等步骤所需的人力资源和基本物质资源消耗。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</si>
  <si>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表面电极</t>
    </r>
    <r>
      <rPr>
        <sz val="10"/>
        <rFont val="Times New Roman"/>
        <charset val="134"/>
      </rPr>
      <t>”</t>
    </r>
    <r>
      <rPr>
        <sz val="10"/>
        <rFont val="宋体"/>
        <charset val="134"/>
      </rPr>
      <t>指：不侵入脑实质组织的脑皮层表面或硬膜表面电极。</t>
    </r>
    <r>
      <rPr>
        <sz val="10"/>
        <rFont val="Times New Roman"/>
        <charset val="134"/>
      </rPr>
      <t xml:space="preserve">
2.</t>
    </r>
    <r>
      <rPr>
        <sz val="10"/>
        <rFont val="宋体"/>
        <charset val="134"/>
      </rPr>
      <t>同台手术不得同时收取</t>
    </r>
    <r>
      <rPr>
        <sz val="10"/>
        <rFont val="Times New Roman"/>
        <charset val="134"/>
      </rPr>
      <t>“</t>
    </r>
    <r>
      <rPr>
        <sz val="10"/>
        <rFont val="宋体"/>
        <charset val="134"/>
      </rPr>
      <t>颅内电极取出费</t>
    </r>
    <r>
      <rPr>
        <sz val="10"/>
        <rFont val="Times New Roman"/>
        <charset val="134"/>
      </rPr>
      <t>”</t>
    </r>
    <r>
      <rPr>
        <sz val="10"/>
        <rFont val="宋体"/>
        <charset val="134"/>
      </rPr>
      <t>。</t>
    </r>
  </si>
  <si>
    <t>013302000110001</t>
  </si>
  <si>
    <r>
      <rPr>
        <sz val="10"/>
        <rFont val="宋体"/>
        <charset val="134"/>
      </rPr>
      <t>颅内电极置入费（表面电极）</t>
    </r>
    <r>
      <rPr>
        <sz val="10"/>
        <rFont val="Times New Roman"/>
        <charset val="134"/>
      </rPr>
      <t>-</t>
    </r>
    <r>
      <rPr>
        <sz val="10"/>
        <rFont val="宋体"/>
        <charset val="134"/>
      </rPr>
      <t>儿童（加收）</t>
    </r>
  </si>
  <si>
    <t>013302000120000</t>
  </si>
  <si>
    <r>
      <rPr>
        <sz val="10"/>
        <rFont val="宋体"/>
        <charset val="134"/>
      </rPr>
      <t>颅内电极置入费（深部电极）</t>
    </r>
  </si>
  <si>
    <r>
      <rPr>
        <sz val="10"/>
        <rFont val="Times New Roman"/>
        <charset val="134"/>
      </rPr>
      <t>1.</t>
    </r>
    <r>
      <rPr>
        <sz val="10"/>
        <rFont val="宋体"/>
        <charset val="134"/>
      </rPr>
      <t>本项目所称</t>
    </r>
    <r>
      <rPr>
        <sz val="10"/>
        <rFont val="Times New Roman"/>
        <charset val="134"/>
      </rPr>
      <t>“</t>
    </r>
    <r>
      <rPr>
        <sz val="10"/>
        <rFont val="宋体"/>
        <charset val="134"/>
      </rPr>
      <t>深部电极</t>
    </r>
    <r>
      <rPr>
        <sz val="10"/>
        <rFont val="Times New Roman"/>
        <charset val="134"/>
      </rPr>
      <t>”</t>
    </r>
    <r>
      <rPr>
        <sz val="10"/>
        <rFont val="宋体"/>
        <charset val="134"/>
      </rPr>
      <t>指：侵入脑实质组织的电极。</t>
    </r>
    <r>
      <rPr>
        <sz val="10"/>
        <rFont val="Times New Roman"/>
        <charset val="134"/>
      </rPr>
      <t xml:space="preserve">
2.</t>
    </r>
    <r>
      <rPr>
        <sz val="10"/>
        <rFont val="宋体"/>
        <charset val="134"/>
      </rPr>
      <t>次指置入</t>
    </r>
    <r>
      <rPr>
        <sz val="10"/>
        <rFont val="Times New Roman"/>
        <charset val="134"/>
      </rPr>
      <t>3</t>
    </r>
    <r>
      <rPr>
        <sz val="10"/>
        <rFont val="宋体"/>
        <charset val="134"/>
      </rPr>
      <t>个及</t>
    </r>
    <r>
      <rPr>
        <sz val="10"/>
        <rFont val="Times New Roman"/>
        <charset val="134"/>
      </rPr>
      <t>3</t>
    </r>
    <r>
      <rPr>
        <sz val="10"/>
        <rFont val="宋体"/>
        <charset val="134"/>
      </rPr>
      <t>个以内电极，超过</t>
    </r>
    <r>
      <rPr>
        <sz val="10"/>
        <rFont val="Times New Roman"/>
        <charset val="134"/>
      </rPr>
      <t>3</t>
    </r>
    <r>
      <rPr>
        <sz val="10"/>
        <rFont val="宋体"/>
        <charset val="134"/>
      </rPr>
      <t>个电极，每增加</t>
    </r>
    <r>
      <rPr>
        <sz val="10"/>
        <rFont val="Times New Roman"/>
        <charset val="134"/>
      </rPr>
      <t>1</t>
    </r>
    <r>
      <rPr>
        <sz val="10"/>
        <rFont val="宋体"/>
        <charset val="134"/>
      </rPr>
      <t>个电极按</t>
    </r>
    <r>
      <rPr>
        <sz val="10"/>
        <rFont val="Times New Roman"/>
        <charset val="134"/>
      </rPr>
      <t>5%</t>
    </r>
    <r>
      <rPr>
        <sz val="10"/>
        <rFont val="宋体"/>
        <charset val="134"/>
      </rPr>
      <t>加收。计价不得超过</t>
    </r>
    <r>
      <rPr>
        <sz val="10"/>
        <rFont val="Times New Roman"/>
        <charset val="134"/>
      </rPr>
      <t>8</t>
    </r>
    <r>
      <rPr>
        <sz val="10"/>
        <rFont val="宋体"/>
        <charset val="134"/>
      </rPr>
      <t>个电极。</t>
    </r>
    <r>
      <rPr>
        <sz val="10"/>
        <rFont val="Times New Roman"/>
        <charset val="134"/>
      </rPr>
      <t xml:space="preserve">
3.</t>
    </r>
    <r>
      <rPr>
        <sz val="10"/>
        <rFont val="宋体"/>
        <charset val="134"/>
      </rPr>
      <t>同台手术不得同时收取</t>
    </r>
    <r>
      <rPr>
        <sz val="10"/>
        <rFont val="Times New Roman"/>
        <charset val="134"/>
      </rPr>
      <t>“</t>
    </r>
    <r>
      <rPr>
        <sz val="10"/>
        <rFont val="宋体"/>
        <charset val="134"/>
      </rPr>
      <t>颅内电极取出费</t>
    </r>
    <r>
      <rPr>
        <sz val="10"/>
        <rFont val="Times New Roman"/>
        <charset val="134"/>
      </rPr>
      <t>”</t>
    </r>
    <r>
      <rPr>
        <sz val="10"/>
        <rFont val="宋体"/>
        <charset val="134"/>
      </rPr>
      <t>。</t>
    </r>
  </si>
  <si>
    <t>013302000120001</t>
  </si>
  <si>
    <r>
      <rPr>
        <sz val="10"/>
        <rFont val="宋体"/>
        <charset val="134"/>
      </rPr>
      <t>颅内电极置入费（深部电极）</t>
    </r>
    <r>
      <rPr>
        <sz val="10"/>
        <rFont val="Times New Roman"/>
        <charset val="134"/>
      </rPr>
      <t>-</t>
    </r>
    <r>
      <rPr>
        <sz val="10"/>
        <rFont val="宋体"/>
        <charset val="134"/>
      </rPr>
      <t>儿童（加收）</t>
    </r>
  </si>
  <si>
    <t>013302000130000</t>
  </si>
  <si>
    <r>
      <rPr>
        <sz val="10"/>
        <rFont val="宋体"/>
        <charset val="134"/>
      </rPr>
      <t>颅内电极取出费</t>
    </r>
  </si>
  <si>
    <r>
      <rPr>
        <sz val="10"/>
        <rFont val="宋体"/>
        <charset val="134"/>
      </rPr>
      <t>通过各种方式将置入脑内的电极</t>
    </r>
    <r>
      <rPr>
        <sz val="10"/>
        <rFont val="Times New Roman"/>
        <charset val="134"/>
      </rPr>
      <t>/</t>
    </r>
    <r>
      <rPr>
        <sz val="10"/>
        <rFont val="宋体"/>
        <charset val="134"/>
      </rPr>
      <t>电刺激器取出。</t>
    </r>
  </si>
  <si>
    <r>
      <rPr>
        <sz val="10"/>
        <rFont val="宋体"/>
        <charset val="134"/>
      </rPr>
      <t>所定价格涵盖手术计划、术区准备、消毒铺巾、切开、取出、缝合等步骤所需的人力资源和基本物质资源消耗。</t>
    </r>
  </si>
  <si>
    <t>013302000130001</t>
  </si>
  <si>
    <r>
      <rPr>
        <sz val="10"/>
        <rFont val="宋体"/>
        <charset val="134"/>
      </rPr>
      <t>颅内电极取出费</t>
    </r>
    <r>
      <rPr>
        <sz val="10"/>
        <rFont val="Times New Roman"/>
        <charset val="134"/>
      </rPr>
      <t>-</t>
    </r>
    <r>
      <rPr>
        <sz val="10"/>
        <rFont val="宋体"/>
        <charset val="134"/>
      </rPr>
      <t>儿童（加收）</t>
    </r>
  </si>
  <si>
    <t>013302000010000</t>
  </si>
  <si>
    <r>
      <rPr>
        <sz val="10"/>
        <rFont val="宋体"/>
        <charset val="134"/>
      </rPr>
      <t>侵入式脑机接口置入费</t>
    </r>
  </si>
  <si>
    <r>
      <rPr>
        <sz val="10"/>
        <rFont val="宋体"/>
        <charset val="134"/>
      </rPr>
      <t>通过将脑机接口系统置入大脑皮层或特定神经区域，实时采集神经信号，实现大脑与外部设备的信息交互。</t>
    </r>
  </si>
  <si>
    <r>
      <rPr>
        <sz val="10"/>
        <rFont val="宋体"/>
        <charset val="134"/>
      </rPr>
      <t>所定价格涵盖手术计划、术区准备、消毒铺巾、定位、穿刺或切开、脑电极置入、参数调整、信号调试与验证、固定及缝合等步骤所需的人力资源和基本物质资源消耗。</t>
    </r>
  </si>
  <si>
    <r>
      <rPr>
        <sz val="10"/>
        <rFont val="宋体"/>
        <charset val="134"/>
      </rPr>
      <t>同台手术不得同时收取</t>
    </r>
    <r>
      <rPr>
        <sz val="10"/>
        <rFont val="Times New Roman"/>
        <charset val="134"/>
      </rPr>
      <t>“</t>
    </r>
    <r>
      <rPr>
        <sz val="10"/>
        <rFont val="宋体"/>
        <charset val="134"/>
      </rPr>
      <t>侵入式脑机接口取出费</t>
    </r>
    <r>
      <rPr>
        <sz val="10"/>
        <rFont val="Times New Roman"/>
        <charset val="134"/>
      </rPr>
      <t>”</t>
    </r>
    <r>
      <rPr>
        <sz val="10"/>
        <rFont val="宋体"/>
        <charset val="134"/>
      </rPr>
      <t>。</t>
    </r>
  </si>
  <si>
    <t>013302000010001</t>
  </si>
  <si>
    <r>
      <rPr>
        <sz val="10"/>
        <rFont val="宋体"/>
        <charset val="134"/>
      </rPr>
      <t>侵入式脑机接口置入费</t>
    </r>
    <r>
      <rPr>
        <sz val="10"/>
        <rFont val="Times New Roman"/>
        <charset val="134"/>
      </rPr>
      <t>-</t>
    </r>
    <r>
      <rPr>
        <sz val="10"/>
        <rFont val="宋体"/>
        <charset val="134"/>
      </rPr>
      <t>儿童（加收）</t>
    </r>
  </si>
  <si>
    <t>013302000020000</t>
  </si>
  <si>
    <r>
      <rPr>
        <sz val="10"/>
        <rFont val="宋体"/>
        <charset val="134"/>
      </rPr>
      <t>侵入式脑机接口取出费</t>
    </r>
  </si>
  <si>
    <r>
      <rPr>
        <sz val="10"/>
        <rFont val="宋体"/>
        <charset val="134"/>
      </rPr>
      <t>通过手术方式将已置入大脑皮层或特定神经区域的脑机接口系统取出。</t>
    </r>
  </si>
  <si>
    <r>
      <rPr>
        <sz val="10"/>
        <rFont val="宋体"/>
        <charset val="134"/>
      </rPr>
      <t>所定价格涵盖手术计划、术区准备、消毒铺巾、定位、穿刺或切开、脑电极取出、信号接口断连、创面修复、固定缝合等步骤所需的人力资源和基本物质资源消耗。</t>
    </r>
  </si>
  <si>
    <t>013302000020001</t>
  </si>
  <si>
    <r>
      <rPr>
        <sz val="10"/>
        <rFont val="宋体"/>
        <charset val="134"/>
      </rPr>
      <t>侵入式脑机接口取出费</t>
    </r>
    <r>
      <rPr>
        <sz val="10"/>
        <rFont val="Times New Roman"/>
        <charset val="134"/>
      </rPr>
      <t>-</t>
    </r>
    <r>
      <rPr>
        <sz val="10"/>
        <rFont val="宋体"/>
        <charset val="134"/>
      </rPr>
      <t>儿童（加收）</t>
    </r>
  </si>
  <si>
    <t>013101000010000</t>
  </si>
  <si>
    <r>
      <rPr>
        <sz val="10"/>
        <rFont val="宋体"/>
        <charset val="134"/>
      </rPr>
      <t>非侵入式脑机接口适配费</t>
    </r>
  </si>
  <si>
    <r>
      <rPr>
        <sz val="10"/>
        <rFont val="宋体"/>
        <charset val="134"/>
      </rPr>
      <t>通过外部放置的电极采集脑电信号，进行脑机接口系统的调试和功能监测。</t>
    </r>
  </si>
  <si>
    <r>
      <rPr>
        <sz val="10"/>
        <rFont val="宋体"/>
        <charset val="134"/>
      </rPr>
      <t>所定价格涵盖设备准备、外部电极放置与调整、信号采集与实时监控、算法调试、功能验证、数据分析及系统优化等步骤所需的人力资源和基本物质资源消耗。</t>
    </r>
  </si>
  <si>
    <t>013302000140000</t>
  </si>
  <si>
    <r>
      <rPr>
        <sz val="10"/>
        <rFont val="宋体"/>
        <charset val="134"/>
      </rPr>
      <t>脊髓电极置入费</t>
    </r>
  </si>
  <si>
    <r>
      <rPr>
        <sz val="10"/>
        <rFont val="宋体"/>
        <charset val="134"/>
      </rPr>
      <t>将电极和（或）电刺激器等各类信号传导装置临时或永久置入患者脊髓。</t>
    </r>
  </si>
  <si>
    <r>
      <rPr>
        <sz val="10"/>
        <rFont val="Times New Roman"/>
        <charset val="134"/>
      </rPr>
      <t>1.</t>
    </r>
    <r>
      <rPr>
        <sz val="10"/>
        <rFont val="宋体"/>
        <charset val="134"/>
      </rPr>
      <t>本项目所称</t>
    </r>
    <r>
      <rPr>
        <sz val="10"/>
        <rFont val="Times New Roman"/>
        <charset val="134"/>
      </rPr>
      <t>“</t>
    </r>
    <r>
      <rPr>
        <sz val="10"/>
        <rFont val="宋体"/>
        <charset val="134"/>
      </rPr>
      <t>脊髓</t>
    </r>
    <r>
      <rPr>
        <sz val="10"/>
        <rFont val="Times New Roman"/>
        <charset val="134"/>
      </rPr>
      <t>”</t>
    </r>
    <r>
      <rPr>
        <sz val="10"/>
        <rFont val="宋体"/>
        <charset val="134"/>
      </rPr>
      <t>指：硬膜外、硬膜下、脊髓表面、脊髓内和椎管内神经根。</t>
    </r>
    <r>
      <rPr>
        <sz val="10"/>
        <rFont val="Times New Roman"/>
        <charset val="134"/>
      </rPr>
      <t xml:space="preserve">
2.</t>
    </r>
    <r>
      <rPr>
        <sz val="10"/>
        <rFont val="宋体"/>
        <charset val="134"/>
      </rPr>
      <t>同台手术不得同时收取</t>
    </r>
    <r>
      <rPr>
        <sz val="10"/>
        <rFont val="Times New Roman"/>
        <charset val="134"/>
      </rPr>
      <t>“</t>
    </r>
    <r>
      <rPr>
        <sz val="10"/>
        <rFont val="宋体"/>
        <charset val="134"/>
      </rPr>
      <t>脊髓电极取出费</t>
    </r>
    <r>
      <rPr>
        <sz val="10"/>
        <rFont val="Times New Roman"/>
        <charset val="134"/>
      </rPr>
      <t>”</t>
    </r>
    <r>
      <rPr>
        <sz val="10"/>
        <rFont val="宋体"/>
        <charset val="134"/>
      </rPr>
      <t>。</t>
    </r>
  </si>
  <si>
    <t>013302000140001</t>
  </si>
  <si>
    <r>
      <rPr>
        <sz val="10"/>
        <rFont val="宋体"/>
        <charset val="134"/>
      </rPr>
      <t>脊髓电极置入费</t>
    </r>
    <r>
      <rPr>
        <sz val="10"/>
        <rFont val="Times New Roman"/>
        <charset val="134"/>
      </rPr>
      <t>-</t>
    </r>
    <r>
      <rPr>
        <sz val="10"/>
        <rFont val="宋体"/>
        <charset val="134"/>
      </rPr>
      <t>儿童（加收）</t>
    </r>
  </si>
  <si>
    <t>013302000150000</t>
  </si>
  <si>
    <r>
      <rPr>
        <sz val="10"/>
        <rFont val="宋体"/>
        <charset val="134"/>
      </rPr>
      <t>脊髓电极取出费</t>
    </r>
  </si>
  <si>
    <r>
      <rPr>
        <sz val="10"/>
        <rFont val="宋体"/>
        <charset val="134"/>
      </rPr>
      <t>通过各种方式将置入脊髓的电极电刺激器取出。</t>
    </r>
  </si>
  <si>
    <t>013302000150001</t>
  </si>
  <si>
    <r>
      <rPr>
        <sz val="10"/>
        <rFont val="宋体"/>
        <charset val="134"/>
      </rPr>
      <t>脊髓电极取出费</t>
    </r>
    <r>
      <rPr>
        <sz val="10"/>
        <rFont val="Times New Roman"/>
        <charset val="134"/>
      </rPr>
      <t>-</t>
    </r>
    <r>
      <rPr>
        <sz val="10"/>
        <rFont val="宋体"/>
        <charset val="134"/>
      </rPr>
      <t>儿童（加收）</t>
    </r>
  </si>
  <si>
    <t>013302000160000</t>
  </si>
  <si>
    <r>
      <rPr>
        <sz val="10"/>
        <rFont val="宋体"/>
        <charset val="134"/>
      </rPr>
      <t>周围神经电极置入费</t>
    </r>
  </si>
  <si>
    <r>
      <rPr>
        <sz val="10"/>
        <rFont val="宋体"/>
        <charset val="134"/>
      </rPr>
      <t>将电极和（或）电刺激器等各类信号传导装置临时或永久置入患者周围神经。</t>
    </r>
  </si>
  <si>
    <r>
      <rPr>
        <sz val="10"/>
        <rFont val="宋体"/>
        <charset val="134"/>
      </rPr>
      <t>同台手术不得同时收取</t>
    </r>
    <r>
      <rPr>
        <sz val="10"/>
        <rFont val="Times New Roman"/>
        <charset val="134"/>
      </rPr>
      <t>“</t>
    </r>
    <r>
      <rPr>
        <sz val="10"/>
        <rFont val="宋体"/>
        <charset val="134"/>
      </rPr>
      <t>周围神经电极取出费</t>
    </r>
    <r>
      <rPr>
        <sz val="10"/>
        <rFont val="Times New Roman"/>
        <charset val="134"/>
      </rPr>
      <t>”</t>
    </r>
    <r>
      <rPr>
        <sz val="10"/>
        <rFont val="宋体"/>
        <charset val="134"/>
      </rPr>
      <t>。</t>
    </r>
  </si>
  <si>
    <t>013302000160100</t>
  </si>
  <si>
    <r>
      <rPr>
        <sz val="10"/>
        <rFont val="宋体"/>
        <charset val="134"/>
      </rPr>
      <t>周围神经电极置入费</t>
    </r>
    <r>
      <rPr>
        <sz val="10"/>
        <rFont val="Times New Roman"/>
        <charset val="134"/>
      </rPr>
      <t>-</t>
    </r>
    <r>
      <rPr>
        <sz val="10"/>
        <rFont val="宋体"/>
        <charset val="134"/>
      </rPr>
      <t>迷走神经刺激器置入（扩展）</t>
    </r>
  </si>
  <si>
    <t>013302000161100</t>
  </si>
  <si>
    <r>
      <rPr>
        <sz val="10"/>
        <rFont val="宋体"/>
        <charset val="134"/>
      </rPr>
      <t>周围神经电极置入费</t>
    </r>
    <r>
      <rPr>
        <sz val="10"/>
        <rFont val="Times New Roman"/>
        <charset val="134"/>
      </rPr>
      <t>-</t>
    </r>
    <r>
      <rPr>
        <sz val="10"/>
        <rFont val="宋体"/>
        <charset val="134"/>
      </rPr>
      <t>骶神经刺激装置永久置入（扩展）</t>
    </r>
  </si>
  <si>
    <t>013302000160001</t>
  </si>
  <si>
    <r>
      <rPr>
        <sz val="10"/>
        <rFont val="宋体"/>
        <charset val="134"/>
      </rPr>
      <t>周围神经电极置入费</t>
    </r>
    <r>
      <rPr>
        <sz val="10"/>
        <rFont val="Times New Roman"/>
        <charset val="134"/>
      </rPr>
      <t>-</t>
    </r>
    <r>
      <rPr>
        <sz val="10"/>
        <rFont val="宋体"/>
        <charset val="134"/>
      </rPr>
      <t>儿童（加收）</t>
    </r>
  </si>
  <si>
    <t>013302000170000</t>
  </si>
  <si>
    <r>
      <rPr>
        <sz val="10"/>
        <rFont val="宋体"/>
        <charset val="134"/>
      </rPr>
      <t>周围神经电极取出费</t>
    </r>
  </si>
  <si>
    <r>
      <rPr>
        <sz val="10"/>
        <rFont val="宋体"/>
        <charset val="134"/>
      </rPr>
      <t>通过各种方式将置入周围神经的电极</t>
    </r>
    <r>
      <rPr>
        <sz val="10"/>
        <rFont val="Times New Roman"/>
        <charset val="134"/>
      </rPr>
      <t>/</t>
    </r>
    <r>
      <rPr>
        <sz val="10"/>
        <rFont val="宋体"/>
        <charset val="134"/>
      </rPr>
      <t>电刺激器取出。</t>
    </r>
  </si>
  <si>
    <t>013302000170001</t>
  </si>
  <si>
    <r>
      <rPr>
        <sz val="10"/>
        <rFont val="宋体"/>
        <charset val="134"/>
      </rPr>
      <t>周围神经电极取出费</t>
    </r>
    <r>
      <rPr>
        <sz val="10"/>
        <rFont val="Times New Roman"/>
        <charset val="134"/>
      </rPr>
      <t>-</t>
    </r>
    <r>
      <rPr>
        <sz val="10"/>
        <rFont val="宋体"/>
        <charset val="134"/>
      </rPr>
      <t>儿童（加收）</t>
    </r>
  </si>
  <si>
    <t>012401000160000</t>
  </si>
  <si>
    <r>
      <rPr>
        <sz val="10"/>
        <rFont val="宋体"/>
        <charset val="134"/>
      </rPr>
      <t>神经电生理定位监测费</t>
    </r>
  </si>
  <si>
    <r>
      <rPr>
        <sz val="10"/>
        <rFont val="宋体"/>
        <charset val="134"/>
      </rPr>
      <t>通过已置入和（或）贴附的电极等监测装置，实时定位和（或）监测术中神经功能状态。</t>
    </r>
  </si>
  <si>
    <r>
      <rPr>
        <sz val="10"/>
        <rFont val="宋体"/>
        <charset val="134"/>
      </rPr>
      <t>所定价格涵盖刺激、定位、监测等步骤所需的人力资源和基本物质资源消耗。</t>
    </r>
  </si>
  <si>
    <t>013302000180000</t>
  </si>
  <si>
    <r>
      <rPr>
        <sz val="10"/>
        <rFont val="宋体"/>
        <charset val="134"/>
      </rPr>
      <t>颅内探查费</t>
    </r>
  </si>
  <si>
    <r>
      <rPr>
        <sz val="10"/>
        <rFont val="宋体"/>
        <charset val="134"/>
      </rPr>
      <t>通过手术探查颅内情况。</t>
    </r>
  </si>
  <si>
    <r>
      <rPr>
        <sz val="10"/>
        <rFont val="宋体"/>
        <charset val="134"/>
      </rPr>
      <t>所定价格涵盖手术计划、术区准备、消毒铺巾、开颅、探查、关颅、缝合、处理手术用具等步骤所需的人力资源和基本物质资源消耗。</t>
    </r>
  </si>
  <si>
    <r>
      <rPr>
        <sz val="10"/>
        <rFont val="宋体"/>
        <charset val="134"/>
      </rPr>
      <t>不与同部位其他手术同时收取。</t>
    </r>
  </si>
  <si>
    <t>013302000180001</t>
  </si>
  <si>
    <r>
      <rPr>
        <sz val="10"/>
        <rFont val="宋体"/>
        <charset val="134"/>
      </rPr>
      <t>颅内探查费</t>
    </r>
    <r>
      <rPr>
        <sz val="10"/>
        <rFont val="Times New Roman"/>
        <charset val="134"/>
      </rPr>
      <t>-</t>
    </r>
    <r>
      <rPr>
        <sz val="10"/>
        <rFont val="宋体"/>
        <charset val="134"/>
      </rPr>
      <t>儿童（加收）</t>
    </r>
  </si>
  <si>
    <t>013302000190000</t>
  </si>
  <si>
    <r>
      <rPr>
        <sz val="10"/>
        <rFont val="宋体"/>
        <charset val="134"/>
      </rPr>
      <t>颅脑穿刺引流费</t>
    </r>
  </si>
  <si>
    <r>
      <rPr>
        <sz val="10"/>
        <rFont val="宋体"/>
        <charset val="134"/>
      </rPr>
      <t>通过对硬膜外</t>
    </r>
    <r>
      <rPr>
        <sz val="10"/>
        <rFont val="Times New Roman"/>
        <charset val="134"/>
      </rPr>
      <t>/</t>
    </r>
    <r>
      <rPr>
        <sz val="10"/>
        <rFont val="宋体"/>
        <charset val="134"/>
      </rPr>
      <t>硬膜下</t>
    </r>
    <r>
      <rPr>
        <sz val="10"/>
        <rFont val="Times New Roman"/>
        <charset val="134"/>
      </rPr>
      <t>/</t>
    </r>
    <r>
      <rPr>
        <sz val="10"/>
        <rFont val="宋体"/>
        <charset val="134"/>
      </rPr>
      <t>脊膜外穿刺、置管引流。</t>
    </r>
  </si>
  <si>
    <r>
      <rPr>
        <sz val="10"/>
        <rFont val="宋体"/>
        <charset val="134"/>
      </rPr>
      <t>所定价格涵盖定位、消毒铺巾、钻孔或切皮钻孔、穿刺、排液、固定、置管引流、缝合等步骤所需的人力资源和基本物质资源消耗。</t>
    </r>
  </si>
  <si>
    <r>
      <rPr>
        <sz val="10"/>
        <rFont val="Times New Roman"/>
        <charset val="134"/>
      </rPr>
      <t>1.</t>
    </r>
    <r>
      <rPr>
        <sz val="10"/>
        <rFont val="宋体"/>
        <charset val="134"/>
      </rPr>
      <t>颅脑穿刺引流按每钻孔计为一次。</t>
    </r>
    <r>
      <rPr>
        <sz val="10"/>
        <rFont val="Times New Roman"/>
        <charset val="134"/>
      </rPr>
      <t xml:space="preserve">
2.</t>
    </r>
    <r>
      <rPr>
        <sz val="10"/>
        <rFont val="宋体"/>
        <charset val="134"/>
      </rPr>
      <t>腰大池穿刺引流按每脊柱节段计为一次。</t>
    </r>
  </si>
  <si>
    <t>013302000190011</t>
  </si>
  <si>
    <r>
      <rPr>
        <sz val="10"/>
        <rFont val="宋体"/>
        <charset val="134"/>
      </rPr>
      <t>颅脑穿刺引流费</t>
    </r>
    <r>
      <rPr>
        <sz val="10"/>
        <rFont val="Times New Roman"/>
        <charset val="134"/>
      </rPr>
      <t>-</t>
    </r>
    <r>
      <rPr>
        <sz val="10"/>
        <rFont val="宋体"/>
        <charset val="134"/>
      </rPr>
      <t>脑内穿刺引流（加收）</t>
    </r>
  </si>
  <si>
    <t>013302000190100</t>
  </si>
  <si>
    <r>
      <rPr>
        <sz val="10"/>
        <rFont val="宋体"/>
        <charset val="134"/>
      </rPr>
      <t>颅脑穿刺引流费</t>
    </r>
    <r>
      <rPr>
        <sz val="10"/>
        <rFont val="Times New Roman"/>
        <charset val="134"/>
      </rPr>
      <t>-</t>
    </r>
    <r>
      <rPr>
        <sz val="10"/>
        <rFont val="宋体"/>
        <charset val="134"/>
      </rPr>
      <t>腰大池穿刺引流（扩展）</t>
    </r>
  </si>
  <si>
    <r>
      <rPr>
        <sz val="10"/>
        <rFont val="宋体"/>
        <charset val="134"/>
      </rPr>
      <t>腰大池穿刺引流按每脊柱节段计为一次。</t>
    </r>
  </si>
  <si>
    <t>013302000190001</t>
  </si>
  <si>
    <r>
      <rPr>
        <sz val="10"/>
        <rFont val="宋体"/>
        <charset val="134"/>
      </rPr>
      <t>颅脑穿刺引流费</t>
    </r>
    <r>
      <rPr>
        <sz val="10"/>
        <rFont val="Times New Roman"/>
        <charset val="134"/>
      </rPr>
      <t>-</t>
    </r>
    <r>
      <rPr>
        <sz val="10"/>
        <rFont val="宋体"/>
        <charset val="134"/>
      </rPr>
      <t>儿童（加收）</t>
    </r>
  </si>
  <si>
    <t>013302000200000</t>
  </si>
  <si>
    <r>
      <rPr>
        <sz val="10"/>
        <rFont val="宋体"/>
        <charset val="134"/>
      </rPr>
      <t>脑脊液置换费</t>
    </r>
  </si>
  <si>
    <r>
      <rPr>
        <sz val="10"/>
        <rFont val="宋体"/>
        <charset val="134"/>
      </rPr>
      <t>通过引流脑脊液，并注射无菌生理盐水、人工脑脊液等，对脑脊液进行置换。</t>
    </r>
  </si>
  <si>
    <r>
      <rPr>
        <sz val="10"/>
        <rFont val="宋体"/>
        <charset val="134"/>
      </rPr>
      <t>所定价格涵盖手术计划、术区准备、消毒铺巾、穿刺、引流、注射无菌生理盐水或人工脑脊液等步骤所需的人力资源和基本物质资源消耗。</t>
    </r>
  </si>
  <si>
    <t>013302000200001</t>
  </si>
  <si>
    <r>
      <rPr>
        <sz val="10"/>
        <rFont val="宋体"/>
        <charset val="134"/>
      </rPr>
      <t>脑脊液置换费</t>
    </r>
    <r>
      <rPr>
        <sz val="10"/>
        <rFont val="Times New Roman"/>
        <charset val="134"/>
      </rPr>
      <t>-</t>
    </r>
    <r>
      <rPr>
        <sz val="10"/>
        <rFont val="宋体"/>
        <charset val="134"/>
      </rPr>
      <t>儿童（加收）</t>
    </r>
  </si>
  <si>
    <t>013302000210000</t>
  </si>
  <si>
    <r>
      <rPr>
        <sz val="10"/>
        <rFont val="宋体"/>
        <charset val="134"/>
      </rPr>
      <t>颅内储液装置置入费</t>
    </r>
  </si>
  <si>
    <r>
      <rPr>
        <sz val="10"/>
        <rFont val="宋体"/>
        <charset val="134"/>
      </rPr>
      <t>通过各种方式在颅内或椎管内置入储液装置及管路，并于皮下置入储液囊。</t>
    </r>
  </si>
  <si>
    <r>
      <rPr>
        <sz val="10"/>
        <rFont val="宋体"/>
        <charset val="134"/>
      </rPr>
      <t>所定价格涵盖定位、切开、置入脑脊液储液装置、缝合等步骤所需的人力资源和基本物质资源消耗。</t>
    </r>
  </si>
  <si>
    <r>
      <rPr>
        <sz val="10"/>
        <rFont val="Times New Roman"/>
        <charset val="134"/>
      </rPr>
      <t>1.</t>
    </r>
    <r>
      <rPr>
        <sz val="10"/>
        <rFont val="宋体"/>
        <charset val="134"/>
      </rPr>
      <t>储液装置包含药物泵。</t>
    </r>
    <r>
      <rPr>
        <sz val="10"/>
        <rFont val="Times New Roman"/>
        <charset val="134"/>
      </rPr>
      <t xml:space="preserve">
2.</t>
    </r>
    <r>
      <rPr>
        <sz val="10"/>
        <rFont val="宋体"/>
        <charset val="134"/>
      </rPr>
      <t>通过储液装置穿刺向颅内注射药物参照一般治疗中注射项目收费。</t>
    </r>
    <r>
      <rPr>
        <sz val="10"/>
        <rFont val="Times New Roman"/>
        <charset val="134"/>
      </rPr>
      <t xml:space="preserve">
3.</t>
    </r>
    <r>
      <rPr>
        <sz val="10"/>
        <rFont val="宋体"/>
        <charset val="134"/>
      </rPr>
      <t>同台手术不得同时收取</t>
    </r>
    <r>
      <rPr>
        <sz val="10"/>
        <rFont val="Times New Roman"/>
        <charset val="134"/>
      </rPr>
      <t>“</t>
    </r>
    <r>
      <rPr>
        <sz val="10"/>
        <rFont val="宋体"/>
        <charset val="134"/>
      </rPr>
      <t>颅内储液装置取出费</t>
    </r>
    <r>
      <rPr>
        <sz val="10"/>
        <rFont val="Times New Roman"/>
        <charset val="134"/>
      </rPr>
      <t>”</t>
    </r>
    <r>
      <rPr>
        <sz val="10"/>
        <rFont val="宋体"/>
        <charset val="134"/>
      </rPr>
      <t>。</t>
    </r>
  </si>
  <si>
    <t>013302000210001</t>
  </si>
  <si>
    <r>
      <rPr>
        <sz val="10"/>
        <rFont val="宋体"/>
        <charset val="134"/>
      </rPr>
      <t>颅内储液装置置入费</t>
    </r>
    <r>
      <rPr>
        <sz val="10"/>
        <rFont val="Times New Roman"/>
        <charset val="134"/>
      </rPr>
      <t>-</t>
    </r>
    <r>
      <rPr>
        <sz val="10"/>
        <rFont val="宋体"/>
        <charset val="134"/>
      </rPr>
      <t>儿童（加收）</t>
    </r>
  </si>
  <si>
    <t>013302000220000</t>
  </si>
  <si>
    <r>
      <rPr>
        <sz val="10"/>
        <rFont val="宋体"/>
        <charset val="134"/>
      </rPr>
      <t>颅内储液装置取出费</t>
    </r>
  </si>
  <si>
    <r>
      <rPr>
        <sz val="10"/>
        <rFont val="宋体"/>
        <charset val="134"/>
      </rPr>
      <t>通过各种方式将置入的储液装置及管路取出。</t>
    </r>
  </si>
  <si>
    <t>013302000220001</t>
  </si>
  <si>
    <r>
      <rPr>
        <sz val="10"/>
        <rFont val="宋体"/>
        <charset val="134"/>
      </rPr>
      <t>颅内储液装置取出费</t>
    </r>
    <r>
      <rPr>
        <sz val="10"/>
        <rFont val="Times New Roman"/>
        <charset val="134"/>
      </rPr>
      <t>-</t>
    </r>
    <r>
      <rPr>
        <sz val="10"/>
        <rFont val="宋体"/>
        <charset val="134"/>
      </rPr>
      <t>儿童（加收）</t>
    </r>
  </si>
  <si>
    <t>013302000230000</t>
  </si>
  <si>
    <r>
      <rPr>
        <sz val="10"/>
        <rFont val="宋体"/>
        <charset val="134"/>
      </rPr>
      <t>颅内储液装置换管费</t>
    </r>
  </si>
  <si>
    <r>
      <rPr>
        <sz val="10"/>
        <rFont val="宋体"/>
        <charset val="134"/>
      </rPr>
      <t>通过各种方式更换置入的储液装置及管路。</t>
    </r>
  </si>
  <si>
    <r>
      <rPr>
        <sz val="10"/>
        <rFont val="宋体"/>
        <charset val="134"/>
      </rPr>
      <t>所定价格涵盖手术计划、术区准备、消毒铺巾、切开、更换、缝合等步骤所需的人力资源和基本物质资源消耗。</t>
    </r>
  </si>
  <si>
    <r>
      <rPr>
        <sz val="10"/>
        <rFont val="宋体"/>
        <charset val="134"/>
      </rPr>
      <t>不与</t>
    </r>
    <r>
      <rPr>
        <sz val="10"/>
        <rFont val="Times New Roman"/>
        <charset val="134"/>
      </rPr>
      <t>“</t>
    </r>
    <r>
      <rPr>
        <sz val="10"/>
        <rFont val="宋体"/>
        <charset val="134"/>
      </rPr>
      <t>颅内储液装置置入费</t>
    </r>
    <r>
      <rPr>
        <sz val="10"/>
        <rFont val="Times New Roman"/>
        <charset val="134"/>
      </rPr>
      <t>”</t>
    </r>
    <r>
      <rPr>
        <sz val="10"/>
        <rFont val="宋体"/>
        <charset val="134"/>
      </rPr>
      <t>、</t>
    </r>
    <r>
      <rPr>
        <sz val="10"/>
        <rFont val="Times New Roman"/>
        <charset val="134"/>
      </rPr>
      <t>“</t>
    </r>
    <r>
      <rPr>
        <sz val="10"/>
        <rFont val="宋体"/>
        <charset val="134"/>
      </rPr>
      <t>颅内储液装置取出费</t>
    </r>
    <r>
      <rPr>
        <sz val="10"/>
        <rFont val="Times New Roman"/>
        <charset val="134"/>
      </rPr>
      <t>”</t>
    </r>
    <r>
      <rPr>
        <sz val="10"/>
        <rFont val="宋体"/>
        <charset val="134"/>
      </rPr>
      <t>同时收取。</t>
    </r>
  </si>
  <si>
    <t>013302000230001</t>
  </si>
  <si>
    <r>
      <rPr>
        <sz val="10"/>
        <rFont val="宋体"/>
        <charset val="134"/>
      </rPr>
      <t>颅内储液装置换管费</t>
    </r>
    <r>
      <rPr>
        <sz val="10"/>
        <rFont val="Times New Roman"/>
        <charset val="134"/>
      </rPr>
      <t>-</t>
    </r>
    <r>
      <rPr>
        <sz val="10"/>
        <rFont val="宋体"/>
        <charset val="134"/>
      </rPr>
      <t>儿童（加收）</t>
    </r>
  </si>
  <si>
    <t>013302000240000</t>
  </si>
  <si>
    <r>
      <rPr>
        <sz val="10"/>
        <rFont val="宋体"/>
        <charset val="134"/>
      </rPr>
      <t>开颅颅内减压费</t>
    </r>
  </si>
  <si>
    <r>
      <rPr>
        <sz val="10"/>
        <rFont val="宋体"/>
        <charset val="134"/>
      </rPr>
      <t>通过手术去除部分颅骨、脑组织或其他病变部位，降低颅内压。</t>
    </r>
  </si>
  <si>
    <r>
      <rPr>
        <sz val="10"/>
        <rFont val="宋体"/>
        <charset val="134"/>
      </rPr>
      <t>所定价格涵盖手术计划、术区准备、消毒铺巾、开颅、减压处理、缝合等步骤所需的人力资源和基本物质资源消耗。</t>
    </r>
  </si>
  <si>
    <t>013302000240001</t>
  </si>
  <si>
    <r>
      <rPr>
        <sz val="10"/>
        <rFont val="宋体"/>
        <charset val="134"/>
      </rPr>
      <t>开颅颅内减压费</t>
    </r>
    <r>
      <rPr>
        <sz val="10"/>
        <rFont val="Times New Roman"/>
        <charset val="134"/>
      </rPr>
      <t>-</t>
    </r>
    <r>
      <rPr>
        <sz val="10"/>
        <rFont val="宋体"/>
        <charset val="134"/>
      </rPr>
      <t>儿童（加收）</t>
    </r>
  </si>
  <si>
    <t>013302000250000</t>
  </si>
  <si>
    <r>
      <rPr>
        <sz val="10"/>
        <rFont val="宋体"/>
        <charset val="134"/>
      </rPr>
      <t>颅内病变切除费（常规）</t>
    </r>
  </si>
  <si>
    <r>
      <rPr>
        <sz val="10"/>
        <rFont val="宋体"/>
        <charset val="134"/>
      </rPr>
      <t>通过去除、离断、毁损等手术方式治疗颅内病变。</t>
    </r>
  </si>
  <si>
    <r>
      <rPr>
        <sz val="10"/>
        <rFont val="宋体"/>
        <charset val="134"/>
      </rPr>
      <t>所定价格涵盖手术计划、术区准备、消毒铺巾、开颅、探查、治疗病变、关颅等步骤所需的人力资源和和基本物质资源消耗。</t>
    </r>
  </si>
  <si>
    <t>013302000250001</t>
  </si>
  <si>
    <r>
      <rPr>
        <sz val="10"/>
        <rFont val="宋体"/>
        <charset val="134"/>
      </rPr>
      <t>颅内病变切除费（常规）</t>
    </r>
    <r>
      <rPr>
        <sz val="10"/>
        <rFont val="Times New Roman"/>
        <charset val="134"/>
      </rPr>
      <t>-</t>
    </r>
    <r>
      <rPr>
        <sz val="10"/>
        <rFont val="宋体"/>
        <charset val="134"/>
      </rPr>
      <t>儿童（加收）</t>
    </r>
  </si>
  <si>
    <t>013302000260000</t>
  </si>
  <si>
    <r>
      <rPr>
        <sz val="10"/>
        <rFont val="宋体"/>
        <charset val="134"/>
      </rPr>
      <t>颅内病变切除费（复杂）</t>
    </r>
  </si>
  <si>
    <r>
      <rPr>
        <sz val="10"/>
        <rFont val="宋体"/>
        <charset val="134"/>
      </rPr>
      <t>通过去除、离断、毁损等手术方式治疗复杂颅内病变。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</si>
  <si>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指：幕下病变、累及重要血管（浅部及深部动静脉、静脉窦）、累及功能区、血管病变、多个病灶切除、病变最大径大于</t>
    </r>
    <r>
      <rPr>
        <sz val="10"/>
        <rFont val="Times New Roman"/>
        <charset val="134"/>
      </rPr>
      <t>30mm</t>
    </r>
    <r>
      <rPr>
        <sz val="10"/>
        <rFont val="宋体"/>
        <charset val="134"/>
      </rPr>
      <t>、病变弥散。</t>
    </r>
  </si>
  <si>
    <t>013302000260001</t>
  </si>
  <si>
    <r>
      <rPr>
        <sz val="10"/>
        <rFont val="宋体"/>
        <charset val="134"/>
      </rPr>
      <t>颅内病变切除费（复杂）</t>
    </r>
    <r>
      <rPr>
        <sz val="10"/>
        <rFont val="Times New Roman"/>
        <charset val="134"/>
      </rPr>
      <t>-</t>
    </r>
    <r>
      <rPr>
        <sz val="10"/>
        <rFont val="宋体"/>
        <charset val="134"/>
      </rPr>
      <t>儿童（加收）</t>
    </r>
  </si>
  <si>
    <t>013302000270000</t>
  </si>
  <si>
    <r>
      <rPr>
        <sz val="10"/>
        <rFont val="宋体"/>
        <charset val="134"/>
      </rPr>
      <t>颅底病变切除费（常规）</t>
    </r>
  </si>
  <si>
    <r>
      <rPr>
        <sz val="10"/>
        <rFont val="宋体"/>
        <charset val="134"/>
      </rPr>
      <t>通过手术切除或清除颅底病变。</t>
    </r>
  </si>
  <si>
    <t>013302000270001</t>
  </si>
  <si>
    <r>
      <rPr>
        <sz val="10"/>
        <rFont val="宋体"/>
        <charset val="134"/>
      </rPr>
      <t>颅底病变切除费（常规）</t>
    </r>
    <r>
      <rPr>
        <sz val="10"/>
        <rFont val="Times New Roman"/>
        <charset val="134"/>
      </rPr>
      <t>-</t>
    </r>
    <r>
      <rPr>
        <sz val="10"/>
        <rFont val="宋体"/>
        <charset val="134"/>
      </rPr>
      <t>儿童（加收）</t>
    </r>
  </si>
  <si>
    <t>013302000280000</t>
  </si>
  <si>
    <r>
      <rPr>
        <sz val="10"/>
        <rFont val="宋体"/>
        <charset val="134"/>
      </rPr>
      <t>颅底病变切除费（复杂）</t>
    </r>
  </si>
  <si>
    <r>
      <rPr>
        <sz val="10"/>
        <rFont val="宋体"/>
        <charset val="134"/>
      </rPr>
      <t>通过手术切除或清除颅底的复杂病变。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</si>
  <si>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指：病变累及硬膜内的脑与神经结构、累及重要的脑血管（浅部及深部动静脉、静脉窦）、血管病变、多个病灶切除、病变最大径大于</t>
    </r>
    <r>
      <rPr>
        <sz val="10"/>
        <rFont val="Times New Roman"/>
        <charset val="134"/>
      </rPr>
      <t>30mm</t>
    </r>
    <r>
      <rPr>
        <sz val="10"/>
        <rFont val="宋体"/>
        <charset val="134"/>
      </rPr>
      <t>、病变弥散。</t>
    </r>
  </si>
  <si>
    <t>013302000280001</t>
  </si>
  <si>
    <r>
      <rPr>
        <sz val="10"/>
        <rFont val="宋体"/>
        <charset val="134"/>
      </rPr>
      <t>颅底病变切除费（复杂）</t>
    </r>
    <r>
      <rPr>
        <sz val="10"/>
        <rFont val="Times New Roman"/>
        <charset val="134"/>
      </rPr>
      <t>-</t>
    </r>
    <r>
      <rPr>
        <sz val="10"/>
        <rFont val="宋体"/>
        <charset val="134"/>
      </rPr>
      <t>儿童（加收）</t>
    </r>
  </si>
  <si>
    <t>013302000290000</t>
  </si>
  <si>
    <r>
      <rPr>
        <sz val="10"/>
        <rFont val="宋体"/>
        <charset val="134"/>
      </rPr>
      <t>颅骨病变切除费</t>
    </r>
  </si>
  <si>
    <r>
      <rPr>
        <sz val="10"/>
        <rFont val="宋体"/>
        <charset val="134"/>
      </rPr>
      <t>通过手术切除异常增殖的颅骨组织，修复颅骨结构。</t>
    </r>
  </si>
  <si>
    <r>
      <rPr>
        <sz val="10"/>
        <rFont val="宋体"/>
        <charset val="134"/>
      </rPr>
      <t>所定价格涵盖手术计划、术区准备、消毒铺巾、开颅、增殖骨切除、颅骨重塑、闭合切口等步骤所需的人力资源和基本物质资源消耗。</t>
    </r>
  </si>
  <si>
    <r>
      <rPr>
        <sz val="10"/>
        <rFont val="宋体"/>
        <charset val="134"/>
      </rPr>
      <t>不与</t>
    </r>
    <r>
      <rPr>
        <sz val="10"/>
        <rFont val="Times New Roman"/>
        <charset val="134"/>
      </rPr>
      <t>“</t>
    </r>
    <r>
      <rPr>
        <sz val="10"/>
        <rFont val="宋体"/>
        <charset val="134"/>
      </rPr>
      <t>颅骨修复费</t>
    </r>
    <r>
      <rPr>
        <sz val="10"/>
        <rFont val="Times New Roman"/>
        <charset val="134"/>
      </rPr>
      <t>”</t>
    </r>
    <r>
      <rPr>
        <sz val="10"/>
        <rFont val="宋体"/>
        <charset val="134"/>
      </rPr>
      <t>、</t>
    </r>
    <r>
      <rPr>
        <sz val="10"/>
        <rFont val="Times New Roman"/>
        <charset val="134"/>
      </rPr>
      <t>“</t>
    </r>
    <r>
      <rPr>
        <sz val="10"/>
        <rFont val="宋体"/>
        <charset val="134"/>
      </rPr>
      <t>颅骨重建费</t>
    </r>
    <r>
      <rPr>
        <sz val="10"/>
        <rFont val="Times New Roman"/>
        <charset val="134"/>
      </rPr>
      <t>”</t>
    </r>
    <r>
      <rPr>
        <sz val="10"/>
        <rFont val="宋体"/>
        <charset val="134"/>
      </rPr>
      <t>同时收取。</t>
    </r>
  </si>
  <si>
    <t>013302000290001</t>
  </si>
  <si>
    <r>
      <rPr>
        <sz val="10"/>
        <rFont val="宋体"/>
        <charset val="134"/>
      </rPr>
      <t>颅骨病变切除费</t>
    </r>
    <r>
      <rPr>
        <sz val="10"/>
        <rFont val="Times New Roman"/>
        <charset val="134"/>
      </rPr>
      <t>-</t>
    </r>
    <r>
      <rPr>
        <sz val="10"/>
        <rFont val="宋体"/>
        <charset val="134"/>
      </rPr>
      <t>儿童（加收）</t>
    </r>
  </si>
  <si>
    <t>013302000300000</t>
  </si>
  <si>
    <r>
      <rPr>
        <sz val="10"/>
        <rFont val="宋体"/>
        <charset val="134"/>
      </rPr>
      <t>颅骨修复费</t>
    </r>
  </si>
  <si>
    <r>
      <rPr>
        <sz val="10"/>
        <rFont val="宋体"/>
        <charset val="134"/>
      </rPr>
      <t>通过手术修复外伤、畸形、感染等多种情况导致的颅骨缺损。</t>
    </r>
  </si>
  <si>
    <r>
      <rPr>
        <sz val="10"/>
        <rFont val="宋体"/>
        <charset val="134"/>
      </rPr>
      <t>所定价格涵盖手术计划、术区准备、消毒铺巾、切开、修复、缝合等步骤所需的人力资源和基本物质资源消耗。</t>
    </r>
  </si>
  <si>
    <r>
      <rPr>
        <sz val="10"/>
        <rFont val="宋体"/>
        <charset val="134"/>
      </rPr>
      <t>不与</t>
    </r>
    <r>
      <rPr>
        <sz val="10"/>
        <rFont val="Times New Roman"/>
        <charset val="134"/>
      </rPr>
      <t>“</t>
    </r>
    <r>
      <rPr>
        <sz val="10"/>
        <rFont val="宋体"/>
        <charset val="134"/>
      </rPr>
      <t>颅骨病变切除费</t>
    </r>
    <r>
      <rPr>
        <sz val="10"/>
        <rFont val="Times New Roman"/>
        <charset val="134"/>
      </rPr>
      <t>”</t>
    </r>
    <r>
      <rPr>
        <sz val="10"/>
        <rFont val="宋体"/>
        <charset val="134"/>
      </rPr>
      <t>、</t>
    </r>
    <r>
      <rPr>
        <sz val="10"/>
        <rFont val="Times New Roman"/>
        <charset val="134"/>
      </rPr>
      <t>“</t>
    </r>
    <r>
      <rPr>
        <sz val="10"/>
        <rFont val="宋体"/>
        <charset val="134"/>
      </rPr>
      <t>颅骨重建费</t>
    </r>
    <r>
      <rPr>
        <sz val="10"/>
        <rFont val="Times New Roman"/>
        <charset val="134"/>
      </rPr>
      <t>”</t>
    </r>
    <r>
      <rPr>
        <sz val="10"/>
        <rFont val="宋体"/>
        <charset val="134"/>
      </rPr>
      <t>同时收取。</t>
    </r>
  </si>
  <si>
    <t>013302000300001</t>
  </si>
  <si>
    <r>
      <rPr>
        <sz val="10"/>
        <rFont val="宋体"/>
        <charset val="134"/>
      </rPr>
      <t>颅骨修复费</t>
    </r>
    <r>
      <rPr>
        <sz val="10"/>
        <rFont val="Times New Roman"/>
        <charset val="134"/>
      </rPr>
      <t>-</t>
    </r>
    <r>
      <rPr>
        <sz val="10"/>
        <rFont val="宋体"/>
        <charset val="134"/>
      </rPr>
      <t>儿童（加收）</t>
    </r>
  </si>
  <si>
    <t>013302000310000</t>
  </si>
  <si>
    <r>
      <rPr>
        <sz val="10"/>
        <rFont val="宋体"/>
        <charset val="134"/>
      </rPr>
      <t>颅骨重建费</t>
    </r>
  </si>
  <si>
    <r>
      <rPr>
        <sz val="10"/>
        <rFont val="宋体"/>
        <charset val="134"/>
      </rPr>
      <t>通过手术重建颅骨形态。</t>
    </r>
  </si>
  <si>
    <r>
      <rPr>
        <sz val="10"/>
        <rFont val="宋体"/>
        <charset val="134"/>
      </rPr>
      <t>所定价格涵盖手术计划、术区准备、消毒铺巾、颅骨重建等步骤所需的人力资源和和基本物质资源消耗。</t>
    </r>
  </si>
  <si>
    <r>
      <rPr>
        <sz val="10"/>
        <rFont val="宋体"/>
        <charset val="134"/>
      </rPr>
      <t>不与</t>
    </r>
    <r>
      <rPr>
        <sz val="10"/>
        <rFont val="Times New Roman"/>
        <charset val="134"/>
      </rPr>
      <t>“</t>
    </r>
    <r>
      <rPr>
        <sz val="10"/>
        <rFont val="宋体"/>
        <charset val="134"/>
      </rPr>
      <t>颅骨病变切除费</t>
    </r>
    <r>
      <rPr>
        <sz val="10"/>
        <rFont val="Times New Roman"/>
        <charset val="134"/>
      </rPr>
      <t>”</t>
    </r>
    <r>
      <rPr>
        <sz val="10"/>
        <rFont val="宋体"/>
        <charset val="134"/>
      </rPr>
      <t>、</t>
    </r>
    <r>
      <rPr>
        <sz val="10"/>
        <rFont val="Times New Roman"/>
        <charset val="134"/>
      </rPr>
      <t>“</t>
    </r>
    <r>
      <rPr>
        <sz val="10"/>
        <rFont val="宋体"/>
        <charset val="134"/>
      </rPr>
      <t>颅骨修复费</t>
    </r>
    <r>
      <rPr>
        <sz val="10"/>
        <rFont val="Times New Roman"/>
        <charset val="134"/>
      </rPr>
      <t>”</t>
    </r>
    <r>
      <rPr>
        <sz val="10"/>
        <rFont val="宋体"/>
        <charset val="134"/>
      </rPr>
      <t>同时收取。</t>
    </r>
  </si>
  <si>
    <t>013302000310001</t>
  </si>
  <si>
    <r>
      <rPr>
        <sz val="10"/>
        <rFont val="宋体"/>
        <charset val="134"/>
      </rPr>
      <t>颅骨重建费</t>
    </r>
    <r>
      <rPr>
        <sz val="10"/>
        <rFont val="Times New Roman"/>
        <charset val="134"/>
      </rPr>
      <t>-</t>
    </r>
    <r>
      <rPr>
        <sz val="10"/>
        <rFont val="宋体"/>
        <charset val="134"/>
      </rPr>
      <t>儿童（加收）</t>
    </r>
  </si>
  <si>
    <t>013302000320000</t>
  </si>
  <si>
    <r>
      <rPr>
        <sz val="10"/>
        <rFont val="宋体"/>
        <charset val="134"/>
      </rPr>
      <t>颅底重建费</t>
    </r>
  </si>
  <si>
    <r>
      <rPr>
        <sz val="10"/>
        <rFont val="宋体"/>
        <charset val="134"/>
      </rPr>
      <t>通过手术借助自体组织或人工支撑结构修补破损硬膜替代缺损骨质，重建颅底结构。</t>
    </r>
  </si>
  <si>
    <r>
      <rPr>
        <sz val="10"/>
        <rFont val="宋体"/>
        <charset val="134"/>
      </rPr>
      <t>所定价格涵盖手术计划、术区准备、消毒铺巾、开颅、颅底重建、关颅等步骤所需的人力资源和和基本物质资源消耗。</t>
    </r>
  </si>
  <si>
    <t>013302000320100</t>
  </si>
  <si>
    <r>
      <rPr>
        <sz val="10"/>
        <rFont val="宋体"/>
        <charset val="134"/>
      </rPr>
      <t>颅底重建费</t>
    </r>
    <r>
      <rPr>
        <sz val="10"/>
        <rFont val="Times New Roman"/>
        <charset val="134"/>
      </rPr>
      <t>-</t>
    </r>
    <r>
      <rPr>
        <sz val="10"/>
        <rFont val="宋体"/>
        <charset val="134"/>
      </rPr>
      <t>脑脊液漏修补（扩展）</t>
    </r>
  </si>
  <si>
    <t>013302000320001</t>
  </si>
  <si>
    <r>
      <rPr>
        <sz val="10"/>
        <rFont val="宋体"/>
        <charset val="134"/>
      </rPr>
      <t>颅底重建费</t>
    </r>
    <r>
      <rPr>
        <sz val="10"/>
        <rFont val="Times New Roman"/>
        <charset val="134"/>
      </rPr>
      <t>-</t>
    </r>
    <r>
      <rPr>
        <sz val="10"/>
        <rFont val="宋体"/>
        <charset val="134"/>
      </rPr>
      <t>儿童（加收）</t>
    </r>
  </si>
  <si>
    <t>013302000330000</t>
  </si>
  <si>
    <r>
      <rPr>
        <sz val="10"/>
        <rFont val="宋体"/>
        <charset val="134"/>
      </rPr>
      <t>脑室造瘘费</t>
    </r>
  </si>
  <si>
    <r>
      <rPr>
        <sz val="10"/>
        <rFont val="宋体"/>
        <charset val="134"/>
      </rPr>
      <t>通过手术对脑室的梗阻、积液、出血等情形进行开窗造瘘。</t>
    </r>
  </si>
  <si>
    <r>
      <rPr>
        <sz val="10"/>
        <rFont val="宋体"/>
        <charset val="134"/>
      </rPr>
      <t>所定价格涵盖手术计划、术区准备、消毒铺巾、开颅、造瘘、关颅等步骤所需的人力资源和基本物质资源消耗。</t>
    </r>
  </si>
  <si>
    <r>
      <rPr>
        <sz val="10"/>
        <rFont val="宋体"/>
        <charset val="134"/>
      </rPr>
      <t>造瘘口</t>
    </r>
  </si>
  <si>
    <t>013302000330100</t>
  </si>
  <si>
    <r>
      <rPr>
        <sz val="10"/>
        <rFont val="宋体"/>
        <charset val="134"/>
      </rPr>
      <t>脑室造瘘费</t>
    </r>
    <r>
      <rPr>
        <sz val="10"/>
        <rFont val="Times New Roman"/>
        <charset val="134"/>
      </rPr>
      <t>-</t>
    </r>
    <r>
      <rPr>
        <sz val="10"/>
        <rFont val="宋体"/>
        <charset val="134"/>
      </rPr>
      <t>终板造瘘（扩展）</t>
    </r>
  </si>
  <si>
    <t>013302000331100</t>
  </si>
  <si>
    <r>
      <rPr>
        <sz val="10"/>
        <rFont val="宋体"/>
        <charset val="134"/>
      </rPr>
      <t>脑室造瘘费</t>
    </r>
    <r>
      <rPr>
        <sz val="10"/>
        <rFont val="Times New Roman"/>
        <charset val="134"/>
      </rPr>
      <t>-</t>
    </r>
    <r>
      <rPr>
        <sz val="10"/>
        <rFont val="宋体"/>
        <charset val="134"/>
      </rPr>
      <t>透明隔造瘘（扩展）</t>
    </r>
  </si>
  <si>
    <t>013302000330001</t>
  </si>
  <si>
    <r>
      <rPr>
        <sz val="10"/>
        <rFont val="宋体"/>
        <charset val="134"/>
      </rPr>
      <t>脑室造瘘费</t>
    </r>
    <r>
      <rPr>
        <sz val="10"/>
        <rFont val="Times New Roman"/>
        <charset val="134"/>
      </rPr>
      <t>-</t>
    </r>
    <r>
      <rPr>
        <sz val="10"/>
        <rFont val="宋体"/>
        <charset val="134"/>
      </rPr>
      <t>儿童（加收）</t>
    </r>
  </si>
  <si>
    <t>013302000340000</t>
  </si>
  <si>
    <r>
      <rPr>
        <sz val="10"/>
        <rFont val="宋体"/>
        <charset val="134"/>
      </rPr>
      <t>脑脊膜膨出修补费</t>
    </r>
  </si>
  <si>
    <r>
      <rPr>
        <sz val="10"/>
        <rFont val="宋体"/>
        <charset val="134"/>
      </rPr>
      <t>通过手术修补脑脊膜膨出、脑组织膨出、脊髓组织膨出及周围神经根膨出等各种类型的脑脊膜膨出症。</t>
    </r>
  </si>
  <si>
    <r>
      <rPr>
        <sz val="10"/>
        <rFont val="宋体"/>
        <charset val="134"/>
      </rPr>
      <t>所定价格涵盖手术计划、术区准备、消毒铺巾、切开、探查定位、脑脊膜修补、缝合等步骤所需的人力资源和和基本物质资源消耗。</t>
    </r>
  </si>
  <si>
    <t>013302000340001</t>
  </si>
  <si>
    <r>
      <rPr>
        <sz val="10"/>
        <rFont val="宋体"/>
        <charset val="134"/>
      </rPr>
      <t>脑脊膜膨出修补费</t>
    </r>
    <r>
      <rPr>
        <sz val="10"/>
        <rFont val="Times New Roman"/>
        <charset val="134"/>
      </rPr>
      <t>-</t>
    </r>
    <r>
      <rPr>
        <sz val="10"/>
        <rFont val="宋体"/>
        <charset val="134"/>
      </rPr>
      <t>儿童（加收）</t>
    </r>
  </si>
  <si>
    <t>013302000350000</t>
  </si>
  <si>
    <r>
      <rPr>
        <sz val="10"/>
        <rFont val="宋体"/>
        <charset val="134"/>
      </rPr>
      <t>颅内动脉瘤夹闭成形费</t>
    </r>
  </si>
  <si>
    <r>
      <rPr>
        <sz val="10"/>
        <rFont val="宋体"/>
        <charset val="134"/>
      </rPr>
      <t>通过手术夹闭、包裹动脉瘤，并成形或孤立。</t>
    </r>
  </si>
  <si>
    <r>
      <rPr>
        <sz val="10"/>
        <rFont val="宋体"/>
        <charset val="134"/>
      </rPr>
      <t>所定价格涵盖手术计划、术区准备、消毒铺巾、开颅、夹闭、包裹、成形、关颅等步骤所需的人力资源和基本物质资源消耗。</t>
    </r>
  </si>
  <si>
    <r>
      <rPr>
        <sz val="10"/>
        <rFont val="Times New Roman"/>
        <charset val="134"/>
      </rPr>
      <t>1.</t>
    </r>
    <r>
      <rPr>
        <sz val="10"/>
        <rFont val="宋体"/>
        <charset val="134"/>
      </rPr>
      <t>次指</t>
    </r>
    <r>
      <rPr>
        <sz val="10"/>
        <rFont val="Times New Roman"/>
        <charset val="134"/>
      </rPr>
      <t>1</t>
    </r>
    <r>
      <rPr>
        <sz val="10"/>
        <rFont val="宋体"/>
        <charset val="134"/>
      </rPr>
      <t>个动脉瘤，每增加</t>
    </r>
    <r>
      <rPr>
        <sz val="10"/>
        <rFont val="Times New Roman"/>
        <charset val="134"/>
      </rPr>
      <t>1</t>
    </r>
    <r>
      <rPr>
        <sz val="10"/>
        <rFont val="宋体"/>
        <charset val="134"/>
      </rPr>
      <t>个动脉瘤按</t>
    </r>
    <r>
      <rPr>
        <sz val="10"/>
        <rFont val="Times New Roman"/>
        <charset val="134"/>
      </rPr>
      <t>10%</t>
    </r>
    <r>
      <rPr>
        <sz val="10"/>
        <rFont val="宋体"/>
        <charset val="134"/>
      </rPr>
      <t>加收。</t>
    </r>
    <r>
      <rPr>
        <sz val="10"/>
        <rFont val="Times New Roman"/>
        <charset val="134"/>
      </rPr>
      <t xml:space="preserve">
2.</t>
    </r>
    <r>
      <rPr>
        <sz val="10"/>
        <rFont val="宋体"/>
        <charset val="134"/>
      </rPr>
      <t>大型动脉瘤指最大径</t>
    </r>
    <r>
      <rPr>
        <sz val="10"/>
        <rFont val="Times New Roman"/>
        <charset val="134"/>
      </rPr>
      <t>15mm</t>
    </r>
    <r>
      <rPr>
        <sz val="10"/>
        <rFont val="宋体"/>
        <charset val="134"/>
      </rPr>
      <t>以上。</t>
    </r>
  </si>
  <si>
    <t>013302000350011</t>
  </si>
  <si>
    <r>
      <rPr>
        <sz val="10"/>
        <rFont val="宋体"/>
        <charset val="134"/>
      </rPr>
      <t>颅内动脉瘤夹闭成形费</t>
    </r>
    <r>
      <rPr>
        <sz val="10"/>
        <rFont val="Times New Roman"/>
        <charset val="134"/>
      </rPr>
      <t>-</t>
    </r>
    <r>
      <rPr>
        <sz val="10"/>
        <rFont val="宋体"/>
        <charset val="134"/>
      </rPr>
      <t>大型动脉瘤（加收）</t>
    </r>
  </si>
  <si>
    <r>
      <rPr>
        <sz val="10"/>
        <rFont val="宋体"/>
        <charset val="134"/>
      </rPr>
      <t>大型动脉瘤指最大径</t>
    </r>
    <r>
      <rPr>
        <sz val="10"/>
        <rFont val="Times New Roman"/>
        <charset val="134"/>
      </rPr>
      <t>15mm</t>
    </r>
    <r>
      <rPr>
        <sz val="10"/>
        <rFont val="宋体"/>
        <charset val="134"/>
      </rPr>
      <t>以上。</t>
    </r>
  </si>
  <si>
    <t>013302000350021</t>
  </si>
  <si>
    <r>
      <rPr>
        <sz val="10"/>
        <rFont val="宋体"/>
        <charset val="134"/>
      </rPr>
      <t>颅内动脉瘤夹闭成形费</t>
    </r>
    <r>
      <rPr>
        <sz val="10"/>
        <rFont val="Times New Roman"/>
        <charset val="134"/>
      </rPr>
      <t>-</t>
    </r>
    <r>
      <rPr>
        <sz val="10"/>
        <rFont val="宋体"/>
        <charset val="134"/>
      </rPr>
      <t>破裂动脉瘤（加收）</t>
    </r>
  </si>
  <si>
    <t>013302000350001</t>
  </si>
  <si>
    <r>
      <rPr>
        <sz val="10"/>
        <rFont val="宋体"/>
        <charset val="134"/>
      </rPr>
      <t>颅内动脉瘤夹闭成形费</t>
    </r>
    <r>
      <rPr>
        <sz val="10"/>
        <rFont val="Times New Roman"/>
        <charset val="134"/>
      </rPr>
      <t>-</t>
    </r>
    <r>
      <rPr>
        <sz val="10"/>
        <rFont val="宋体"/>
        <charset val="134"/>
      </rPr>
      <t>儿童（加收）</t>
    </r>
  </si>
  <si>
    <t>013302000360000</t>
  </si>
  <si>
    <r>
      <rPr>
        <sz val="10"/>
        <rFont val="宋体"/>
        <charset val="134"/>
      </rPr>
      <t>颅内外动脉搭桥费</t>
    </r>
  </si>
  <si>
    <r>
      <rPr>
        <sz val="10"/>
        <rFont val="宋体"/>
        <charset val="134"/>
      </rPr>
      <t>通过颅内外血管建立通路。</t>
    </r>
  </si>
  <si>
    <r>
      <rPr>
        <sz val="10"/>
        <rFont val="宋体"/>
        <charset val="134"/>
      </rPr>
      <t>所定价格涵盖手术计划、术区准备、消毒铺巾、开颅、颅内外动脉暴露、搭桥、关颅等步骤所需的人力资源和基本物质资源消耗。</t>
    </r>
  </si>
  <si>
    <r>
      <rPr>
        <sz val="10"/>
        <rFont val="宋体"/>
        <charset val="134"/>
      </rPr>
      <t>次指</t>
    </r>
    <r>
      <rPr>
        <sz val="10"/>
        <rFont val="Times New Roman"/>
        <charset val="134"/>
      </rPr>
      <t>1</t>
    </r>
    <r>
      <rPr>
        <sz val="10"/>
        <rFont val="宋体"/>
        <charset val="134"/>
      </rPr>
      <t>条血管，每增加</t>
    </r>
    <r>
      <rPr>
        <sz val="10"/>
        <rFont val="Times New Roman"/>
        <charset val="134"/>
      </rPr>
      <t>1</t>
    </r>
    <r>
      <rPr>
        <sz val="10"/>
        <rFont val="宋体"/>
        <charset val="134"/>
      </rPr>
      <t>条血管按</t>
    </r>
    <r>
      <rPr>
        <sz val="10"/>
        <rFont val="Times New Roman"/>
        <charset val="134"/>
      </rPr>
      <t>20%</t>
    </r>
    <r>
      <rPr>
        <sz val="10"/>
        <rFont val="宋体"/>
        <charset val="134"/>
      </rPr>
      <t>加收。</t>
    </r>
  </si>
  <si>
    <t>013302000360011</t>
  </si>
  <si>
    <r>
      <rPr>
        <sz val="10"/>
        <rFont val="宋体"/>
        <charset val="134"/>
      </rPr>
      <t>颅内外动脉搭桥费</t>
    </r>
    <r>
      <rPr>
        <sz val="10"/>
        <rFont val="Times New Roman"/>
        <charset val="134"/>
      </rPr>
      <t>-</t>
    </r>
    <r>
      <rPr>
        <sz val="10"/>
        <rFont val="宋体"/>
        <charset val="134"/>
      </rPr>
      <t>移植血管搭桥（加收）</t>
    </r>
  </si>
  <si>
    <t>013302000360001</t>
  </si>
  <si>
    <r>
      <rPr>
        <sz val="10"/>
        <rFont val="宋体"/>
        <charset val="134"/>
      </rPr>
      <t>颅内外动脉搭桥费</t>
    </r>
    <r>
      <rPr>
        <sz val="10"/>
        <rFont val="Times New Roman"/>
        <charset val="134"/>
      </rPr>
      <t>-</t>
    </r>
    <r>
      <rPr>
        <sz val="10"/>
        <rFont val="宋体"/>
        <charset val="134"/>
      </rPr>
      <t>儿童（加收）</t>
    </r>
  </si>
  <si>
    <t>013302000370000</t>
  </si>
  <si>
    <r>
      <rPr>
        <sz val="10"/>
        <rFont val="宋体"/>
        <charset val="134"/>
      </rPr>
      <t>颅内血管重建费</t>
    </r>
  </si>
  <si>
    <r>
      <rPr>
        <sz val="10"/>
        <rFont val="宋体"/>
        <charset val="134"/>
      </rPr>
      <t>通过自体血管或人工血管重建颅内血管。</t>
    </r>
  </si>
  <si>
    <r>
      <rPr>
        <sz val="10"/>
        <rFont val="宋体"/>
        <charset val="134"/>
      </rPr>
      <t>所定价格涵盖手术计划、术区准备、消毒铺巾、开颅、颅内血管重建、关颅等步骤所需的人力资源和基本物质资源消耗。</t>
    </r>
  </si>
  <si>
    <t>013302000370001</t>
  </si>
  <si>
    <r>
      <rPr>
        <sz val="10"/>
        <rFont val="宋体"/>
        <charset val="134"/>
      </rPr>
      <t>颅内血管重建费</t>
    </r>
    <r>
      <rPr>
        <sz val="10"/>
        <rFont val="Times New Roman"/>
        <charset val="134"/>
      </rPr>
      <t>-</t>
    </r>
    <r>
      <rPr>
        <sz val="10"/>
        <rFont val="宋体"/>
        <charset val="134"/>
      </rPr>
      <t>儿童（加收）</t>
    </r>
  </si>
  <si>
    <t>013101000030000</t>
  </si>
  <si>
    <r>
      <rPr>
        <sz val="10"/>
        <rFont val="宋体"/>
        <charset val="134"/>
      </rPr>
      <t>脑脊液分流调控费</t>
    </r>
  </si>
  <si>
    <r>
      <rPr>
        <sz val="10"/>
        <rFont val="宋体"/>
        <charset val="134"/>
      </rPr>
      <t>通过体外控制装置调整分流管阀门压力参数。</t>
    </r>
  </si>
  <si>
    <r>
      <rPr>
        <sz val="10"/>
        <rFont val="宋体"/>
        <charset val="134"/>
      </rPr>
      <t>所定价格涵盖连接设备、仪器参数调试、数据获取、检测分析等步骤所需的人力资源和基本物质资源消耗。</t>
    </r>
  </si>
  <si>
    <t>013302000380000</t>
  </si>
  <si>
    <r>
      <rPr>
        <sz val="10"/>
        <rFont val="宋体"/>
        <charset val="134"/>
      </rPr>
      <t>脑脊液分流装置置入费</t>
    </r>
  </si>
  <si>
    <r>
      <rPr>
        <sz val="10"/>
        <rFont val="宋体"/>
        <charset val="134"/>
      </rPr>
      <t>通过各种方式置入脑脊液分流装置。</t>
    </r>
  </si>
  <si>
    <r>
      <rPr>
        <sz val="10"/>
        <rFont val="宋体"/>
        <charset val="134"/>
      </rPr>
      <t>所定价格涵盖手术计划、术区准备、消毒铺巾、定位、切开、穿刺、置管，引流、固定、缝合等步骤所需的人力资源和基本物资消耗。</t>
    </r>
  </si>
  <si>
    <r>
      <rPr>
        <sz val="10"/>
        <rFont val="宋体"/>
        <charset val="134"/>
      </rPr>
      <t>同台手术不得同时收取</t>
    </r>
    <r>
      <rPr>
        <sz val="10"/>
        <rFont val="Times New Roman"/>
        <charset val="134"/>
      </rPr>
      <t>“</t>
    </r>
    <r>
      <rPr>
        <sz val="10"/>
        <rFont val="宋体"/>
        <charset val="134"/>
      </rPr>
      <t>脑脊液分流装置取出费</t>
    </r>
    <r>
      <rPr>
        <sz val="10"/>
        <rFont val="Times New Roman"/>
        <charset val="134"/>
      </rPr>
      <t>”</t>
    </r>
    <r>
      <rPr>
        <sz val="10"/>
        <rFont val="宋体"/>
        <charset val="134"/>
      </rPr>
      <t>。</t>
    </r>
  </si>
  <si>
    <t>013302000380100</t>
  </si>
  <si>
    <r>
      <rPr>
        <sz val="10"/>
        <rFont val="宋体"/>
        <charset val="134"/>
      </rPr>
      <t>脑脊液分流装置置入费</t>
    </r>
    <r>
      <rPr>
        <sz val="10"/>
        <rFont val="Times New Roman"/>
        <charset val="134"/>
      </rPr>
      <t>-</t>
    </r>
    <r>
      <rPr>
        <sz val="10"/>
        <rFont val="宋体"/>
        <charset val="134"/>
      </rPr>
      <t>腰大池腹腔分流（扩展）</t>
    </r>
  </si>
  <si>
    <t>013302000380001</t>
  </si>
  <si>
    <r>
      <rPr>
        <sz val="10"/>
        <rFont val="宋体"/>
        <charset val="134"/>
      </rPr>
      <t>脑脊液分流装置置入费</t>
    </r>
    <r>
      <rPr>
        <sz val="10"/>
        <rFont val="Times New Roman"/>
        <charset val="134"/>
      </rPr>
      <t>-</t>
    </r>
    <r>
      <rPr>
        <sz val="10"/>
        <rFont val="宋体"/>
        <charset val="134"/>
      </rPr>
      <t>儿童（加收）</t>
    </r>
  </si>
  <si>
    <t>013302000390000</t>
  </si>
  <si>
    <r>
      <rPr>
        <sz val="10"/>
        <rFont val="宋体"/>
        <charset val="134"/>
      </rPr>
      <t>脑脊液分流装置取出费</t>
    </r>
  </si>
  <si>
    <r>
      <rPr>
        <sz val="10"/>
        <rFont val="宋体"/>
        <charset val="134"/>
      </rPr>
      <t>通过各种方式将置入的分流装置取出。</t>
    </r>
  </si>
  <si>
    <t>013302000390001</t>
  </si>
  <si>
    <r>
      <rPr>
        <sz val="10"/>
        <rFont val="宋体"/>
        <charset val="134"/>
      </rPr>
      <t>脑脊液分流装置取出费</t>
    </r>
    <r>
      <rPr>
        <sz val="10"/>
        <rFont val="Times New Roman"/>
        <charset val="134"/>
      </rPr>
      <t>-</t>
    </r>
    <r>
      <rPr>
        <sz val="10"/>
        <rFont val="宋体"/>
        <charset val="134"/>
      </rPr>
      <t>儿童（加收）</t>
    </r>
  </si>
  <si>
    <t>013302000400000</t>
  </si>
  <si>
    <r>
      <rPr>
        <sz val="10"/>
        <rFont val="宋体"/>
        <charset val="134"/>
      </rPr>
      <t>颅内压监测探头置入费</t>
    </r>
  </si>
  <si>
    <r>
      <rPr>
        <sz val="10"/>
        <rFont val="宋体"/>
        <charset val="134"/>
      </rPr>
      <t>通过各种方式置入颅内压监测探头。</t>
    </r>
  </si>
  <si>
    <r>
      <rPr>
        <sz val="10"/>
        <rFont val="宋体"/>
        <charset val="134"/>
      </rPr>
      <t>所定价格涵盖手术计划、术区准备、消毒铺巾、开颅、置入探头、固定、关颅等步骤所需的人力资源和基本物质资源消耗。</t>
    </r>
  </si>
  <si>
    <r>
      <rPr>
        <sz val="10"/>
        <rFont val="宋体"/>
        <charset val="134"/>
      </rPr>
      <t>同台手术不得同时收取</t>
    </r>
    <r>
      <rPr>
        <sz val="10"/>
        <rFont val="Times New Roman"/>
        <charset val="134"/>
      </rPr>
      <t>“</t>
    </r>
    <r>
      <rPr>
        <sz val="10"/>
        <rFont val="宋体"/>
        <charset val="134"/>
      </rPr>
      <t>颅内压监测探头取出费</t>
    </r>
    <r>
      <rPr>
        <sz val="10"/>
        <rFont val="Times New Roman"/>
        <charset val="134"/>
      </rPr>
      <t>”</t>
    </r>
    <r>
      <rPr>
        <sz val="10"/>
        <rFont val="宋体"/>
        <charset val="134"/>
      </rPr>
      <t>。</t>
    </r>
  </si>
  <si>
    <t>013302000400001</t>
  </si>
  <si>
    <r>
      <rPr>
        <sz val="10"/>
        <rFont val="宋体"/>
        <charset val="134"/>
      </rPr>
      <t>颅内压监测探头置入费</t>
    </r>
    <r>
      <rPr>
        <sz val="10"/>
        <rFont val="Times New Roman"/>
        <charset val="134"/>
      </rPr>
      <t>-</t>
    </r>
    <r>
      <rPr>
        <sz val="10"/>
        <rFont val="宋体"/>
        <charset val="134"/>
      </rPr>
      <t>儿童（加收）</t>
    </r>
  </si>
  <si>
    <t>013302000410000</t>
  </si>
  <si>
    <r>
      <rPr>
        <sz val="10"/>
        <rFont val="宋体"/>
        <charset val="134"/>
      </rPr>
      <t>颅内压监测探头取出费</t>
    </r>
  </si>
  <si>
    <r>
      <rPr>
        <sz val="10"/>
        <rFont val="宋体"/>
        <charset val="134"/>
      </rPr>
      <t>通过各种方式将置入的颅内压监测探头取出。</t>
    </r>
  </si>
  <si>
    <t>013302000410001</t>
  </si>
  <si>
    <r>
      <rPr>
        <sz val="10"/>
        <rFont val="宋体"/>
        <charset val="134"/>
      </rPr>
      <t>颅内压监测探头取出费</t>
    </r>
    <r>
      <rPr>
        <sz val="10"/>
        <rFont val="Times New Roman"/>
        <charset val="134"/>
      </rPr>
      <t>-</t>
    </r>
    <r>
      <rPr>
        <sz val="10"/>
        <rFont val="宋体"/>
        <charset val="134"/>
      </rPr>
      <t>儿童（加收）</t>
    </r>
  </si>
  <si>
    <t>013101000040000</t>
  </si>
  <si>
    <r>
      <rPr>
        <sz val="10"/>
        <rFont val="宋体"/>
        <charset val="134"/>
      </rPr>
      <t>神经刺激器适配费</t>
    </r>
  </si>
  <si>
    <r>
      <rPr>
        <sz val="10"/>
        <rFont val="宋体"/>
        <charset val="134"/>
      </rPr>
      <t>对已置入的神经刺激器进行程控测试。</t>
    </r>
  </si>
  <si>
    <r>
      <rPr>
        <sz val="10"/>
        <rFont val="宋体"/>
        <charset val="134"/>
      </rPr>
      <t>所定价格涵盖装置连接、数据读取分析、参数调整、功能优化、安全性检查等步骤所需的人力资源和基本物资消耗。</t>
    </r>
  </si>
  <si>
    <t>013302000420000</t>
  </si>
  <si>
    <r>
      <rPr>
        <sz val="10"/>
        <rFont val="宋体"/>
        <charset val="134"/>
      </rPr>
      <t>椎管内切开引流费</t>
    </r>
  </si>
  <si>
    <r>
      <rPr>
        <sz val="10"/>
        <rFont val="宋体"/>
        <charset val="134"/>
      </rPr>
      <t>通过手术切开椎管内脓肿、血肿等进行引流。</t>
    </r>
  </si>
  <si>
    <r>
      <rPr>
        <sz val="10"/>
        <rFont val="宋体"/>
        <charset val="134"/>
      </rPr>
      <t>所定价格涵盖手术计划、术区准备、消毒铺巾、定位、切开椎管、引流、固定、缝合等步骤所需的人力资源和基本物质资源消耗。</t>
    </r>
  </si>
  <si>
    <t>013302000420001</t>
  </si>
  <si>
    <r>
      <rPr>
        <sz val="10"/>
        <rFont val="宋体"/>
        <charset val="134"/>
      </rPr>
      <t>椎管内切开引流费</t>
    </r>
    <r>
      <rPr>
        <sz val="10"/>
        <rFont val="Times New Roman"/>
        <charset val="134"/>
      </rPr>
      <t>-</t>
    </r>
    <r>
      <rPr>
        <sz val="10"/>
        <rFont val="宋体"/>
        <charset val="134"/>
      </rPr>
      <t>儿童（加收）</t>
    </r>
  </si>
  <si>
    <t>013302000430000</t>
  </si>
  <si>
    <r>
      <rPr>
        <sz val="10"/>
        <rFont val="宋体"/>
        <charset val="134"/>
      </rPr>
      <t>脊髓内引流费</t>
    </r>
  </si>
  <si>
    <r>
      <rPr>
        <sz val="10"/>
        <rFont val="宋体"/>
        <charset val="134"/>
      </rPr>
      <t>通过手术引流脊髓内积液。</t>
    </r>
  </si>
  <si>
    <r>
      <rPr>
        <sz val="10"/>
        <rFont val="宋体"/>
        <charset val="134"/>
      </rPr>
      <t>所定价格涵盖手术计划、术区准备、消毒铺巾、定位、切开或穿刺椎管至髓内、引流、固定、缝合等步骤所需的人力资源和基本物质资源消耗。</t>
    </r>
  </si>
  <si>
    <t>013302000430001</t>
  </si>
  <si>
    <r>
      <rPr>
        <sz val="10"/>
        <rFont val="宋体"/>
        <charset val="134"/>
      </rPr>
      <t>脊髓内引流费</t>
    </r>
    <r>
      <rPr>
        <sz val="10"/>
        <rFont val="Times New Roman"/>
        <charset val="134"/>
      </rPr>
      <t>-</t>
    </r>
    <r>
      <rPr>
        <sz val="10"/>
        <rFont val="宋体"/>
        <charset val="134"/>
      </rPr>
      <t>儿童（加收）</t>
    </r>
  </si>
  <si>
    <t>013302000440000</t>
  </si>
  <si>
    <r>
      <rPr>
        <sz val="10"/>
        <rFont val="宋体"/>
        <charset val="134"/>
      </rPr>
      <t>髓内病变切除费（常规）</t>
    </r>
  </si>
  <si>
    <r>
      <rPr>
        <sz val="10"/>
        <rFont val="宋体"/>
        <charset val="134"/>
      </rPr>
      <t>通过手术切除脊髓内病变。</t>
    </r>
  </si>
  <si>
    <r>
      <rPr>
        <sz val="10"/>
        <rFont val="宋体"/>
        <charset val="134"/>
      </rPr>
      <t>所定价格涵盖手术计划、术区准备、消毒铺巾、切开、探查、病变切除、缝合等步骤所需的人力资源和和基本物质资源消耗。</t>
    </r>
  </si>
  <si>
    <t>013302000440001</t>
  </si>
  <si>
    <r>
      <rPr>
        <sz val="10"/>
        <rFont val="宋体"/>
        <charset val="134"/>
      </rPr>
      <t>髓内病变切除费（常规）</t>
    </r>
    <r>
      <rPr>
        <sz val="10"/>
        <rFont val="Times New Roman"/>
        <charset val="134"/>
      </rPr>
      <t>-</t>
    </r>
    <r>
      <rPr>
        <sz val="10"/>
        <rFont val="宋体"/>
        <charset val="134"/>
      </rPr>
      <t>儿童（加收）</t>
    </r>
  </si>
  <si>
    <t>013302000450000</t>
  </si>
  <si>
    <r>
      <rPr>
        <sz val="10"/>
        <rFont val="宋体"/>
        <charset val="134"/>
      </rPr>
      <t>髓内病变切除费（复杂）</t>
    </r>
  </si>
  <si>
    <r>
      <rPr>
        <sz val="10"/>
        <rFont val="宋体"/>
        <charset val="134"/>
      </rPr>
      <t>通过手术切除脊髓内复杂病变。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</si>
  <si>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指：病变范围大于一个椎体长度、远离脊髓表面或位于脊髓前方、血管病变、多个病灶切除、病变弥散。</t>
    </r>
  </si>
  <si>
    <t>013302000450001</t>
  </si>
  <si>
    <r>
      <rPr>
        <sz val="10"/>
        <rFont val="宋体"/>
        <charset val="134"/>
      </rPr>
      <t>髓内病变切除费（复杂）</t>
    </r>
    <r>
      <rPr>
        <sz val="10"/>
        <rFont val="Times New Roman"/>
        <charset val="134"/>
      </rPr>
      <t>-</t>
    </r>
    <r>
      <rPr>
        <sz val="10"/>
        <rFont val="宋体"/>
        <charset val="134"/>
      </rPr>
      <t>儿童（加收）</t>
    </r>
  </si>
  <si>
    <t>013302000460000</t>
  </si>
  <si>
    <r>
      <rPr>
        <sz val="10"/>
        <rFont val="宋体"/>
        <charset val="134"/>
      </rPr>
      <t>髓外病变切除费（常规）</t>
    </r>
  </si>
  <si>
    <r>
      <rPr>
        <sz val="10"/>
        <rFont val="宋体"/>
        <charset val="134"/>
      </rPr>
      <t>通过手术切除脊髓外病变。</t>
    </r>
  </si>
  <si>
    <t>013302000460001</t>
  </si>
  <si>
    <r>
      <rPr>
        <sz val="10"/>
        <rFont val="宋体"/>
        <charset val="134"/>
      </rPr>
      <t>髓外病变切除费（常规）</t>
    </r>
    <r>
      <rPr>
        <sz val="10"/>
        <rFont val="Times New Roman"/>
        <charset val="134"/>
      </rPr>
      <t>-</t>
    </r>
    <r>
      <rPr>
        <sz val="10"/>
        <rFont val="宋体"/>
        <charset val="134"/>
      </rPr>
      <t>儿童（加收）</t>
    </r>
  </si>
  <si>
    <t>013302000470000</t>
  </si>
  <si>
    <r>
      <rPr>
        <sz val="10"/>
        <rFont val="宋体"/>
        <charset val="134"/>
      </rPr>
      <t>髓外病变切除费（复杂）</t>
    </r>
  </si>
  <si>
    <r>
      <rPr>
        <sz val="10"/>
        <rFont val="宋体"/>
        <charset val="134"/>
      </rPr>
      <t>通过手术切除脊髓外复杂病变。</t>
    </r>
  </si>
  <si>
    <r>
      <rPr>
        <sz val="10"/>
        <rFont val="宋体"/>
        <charset val="134"/>
      </rPr>
      <t>本项目所称</t>
    </r>
    <r>
      <rPr>
        <sz val="10"/>
        <rFont val="Times New Roman"/>
        <charset val="134"/>
      </rPr>
      <t>“</t>
    </r>
    <r>
      <rPr>
        <sz val="10"/>
        <rFont val="宋体"/>
        <charset val="134"/>
      </rPr>
      <t>复杂</t>
    </r>
    <r>
      <rPr>
        <sz val="10"/>
        <rFont val="Times New Roman"/>
        <charset val="134"/>
      </rPr>
      <t>”</t>
    </r>
    <r>
      <rPr>
        <sz val="10"/>
        <rFont val="宋体"/>
        <charset val="134"/>
      </rPr>
      <t>指：病变范围大于两个椎体长度、位于椎管前方、血管性病变、椎管内外沟通、病变弥散。</t>
    </r>
  </si>
  <si>
    <t>013302000470001</t>
  </si>
  <si>
    <r>
      <rPr>
        <sz val="10"/>
        <rFont val="宋体"/>
        <charset val="134"/>
      </rPr>
      <t>髓外病变切除费（复杂）</t>
    </r>
    <r>
      <rPr>
        <sz val="10"/>
        <rFont val="Times New Roman"/>
        <charset val="134"/>
      </rPr>
      <t>-</t>
    </r>
    <r>
      <rPr>
        <sz val="10"/>
        <rFont val="宋体"/>
        <charset val="134"/>
      </rPr>
      <t>儿童（加收）</t>
    </r>
  </si>
  <si>
    <t>013302000480000</t>
  </si>
  <si>
    <r>
      <rPr>
        <sz val="10"/>
        <rFont val="宋体"/>
        <charset val="134"/>
      </rPr>
      <t>颈动脉内</t>
    </r>
    <r>
      <rPr>
        <sz val="10"/>
        <rFont val="Times New Roman"/>
        <charset val="134"/>
      </rPr>
      <t>/</t>
    </r>
    <r>
      <rPr>
        <sz val="10"/>
        <rFont val="宋体"/>
        <charset val="134"/>
      </rPr>
      <t>外膜剥脱费</t>
    </r>
  </si>
  <si>
    <r>
      <rPr>
        <sz val="10"/>
        <rFont val="宋体"/>
        <charset val="134"/>
      </rPr>
      <t>通过手术切除颈动脉内膜或外膜。</t>
    </r>
  </si>
  <si>
    <r>
      <rPr>
        <sz val="10"/>
        <rFont val="宋体"/>
        <charset val="134"/>
      </rPr>
      <t>所定价格涵盖手术计划、术区准备、消毒铺巾、颈部血管暴露、颈动脉内</t>
    </r>
    <r>
      <rPr>
        <sz val="10"/>
        <rFont val="Times New Roman"/>
        <charset val="134"/>
      </rPr>
      <t>/</t>
    </r>
    <r>
      <rPr>
        <sz val="10"/>
        <rFont val="宋体"/>
        <charset val="134"/>
      </rPr>
      <t>外膜剥脱、缝合、关闭，必要时修补等步骤所需的人力资源和基本物质资源消耗。</t>
    </r>
  </si>
  <si>
    <t>013302000480001</t>
  </si>
  <si>
    <r>
      <rPr>
        <sz val="10"/>
        <rFont val="宋体"/>
        <charset val="134"/>
      </rPr>
      <t>颈动脉内</t>
    </r>
    <r>
      <rPr>
        <sz val="10"/>
        <rFont val="Times New Roman"/>
        <charset val="134"/>
      </rPr>
      <t>/</t>
    </r>
    <r>
      <rPr>
        <sz val="10"/>
        <rFont val="宋体"/>
        <charset val="134"/>
      </rPr>
      <t>外膜剥脱费</t>
    </r>
    <r>
      <rPr>
        <sz val="10"/>
        <rFont val="Times New Roman"/>
        <charset val="134"/>
      </rPr>
      <t>-</t>
    </r>
    <r>
      <rPr>
        <sz val="10"/>
        <rFont val="宋体"/>
        <charset val="134"/>
      </rPr>
      <t>儿童（加收）</t>
    </r>
  </si>
  <si>
    <t>013302000490000</t>
  </si>
  <si>
    <r>
      <rPr>
        <sz val="10"/>
        <rFont val="宋体"/>
        <charset val="134"/>
      </rPr>
      <t>椎动脉内</t>
    </r>
    <r>
      <rPr>
        <sz val="10"/>
        <rFont val="Times New Roman"/>
        <charset val="134"/>
      </rPr>
      <t>/</t>
    </r>
    <r>
      <rPr>
        <sz val="10"/>
        <rFont val="宋体"/>
        <charset val="134"/>
      </rPr>
      <t>外膜剥脱费</t>
    </r>
  </si>
  <si>
    <r>
      <rPr>
        <sz val="10"/>
        <rFont val="宋体"/>
        <charset val="134"/>
      </rPr>
      <t>通过手术切除椎动脉内膜或外膜。</t>
    </r>
  </si>
  <si>
    <r>
      <rPr>
        <sz val="10"/>
        <rFont val="宋体"/>
        <charset val="134"/>
      </rPr>
      <t>所定价格涵盖手术计划、术区准备、消毒铺巾、椎动脉暴露、椎动脉内</t>
    </r>
    <r>
      <rPr>
        <sz val="10"/>
        <rFont val="Times New Roman"/>
        <charset val="134"/>
      </rPr>
      <t>/</t>
    </r>
    <r>
      <rPr>
        <sz val="10"/>
        <rFont val="宋体"/>
        <charset val="134"/>
      </rPr>
      <t>外膜剥脱、缝合、关闭，必要时修补等步骤所需的人力资源和基本物质资源消耗。</t>
    </r>
  </si>
  <si>
    <t>013302000490001</t>
  </si>
  <si>
    <r>
      <rPr>
        <sz val="10"/>
        <rFont val="宋体"/>
        <charset val="134"/>
      </rPr>
      <t>椎动脉内</t>
    </r>
    <r>
      <rPr>
        <sz val="10"/>
        <rFont val="Times New Roman"/>
        <charset val="134"/>
      </rPr>
      <t>/</t>
    </r>
    <r>
      <rPr>
        <sz val="10"/>
        <rFont val="宋体"/>
        <charset val="134"/>
      </rPr>
      <t>外膜剥脱费</t>
    </r>
    <r>
      <rPr>
        <sz val="10"/>
        <rFont val="Times New Roman"/>
        <charset val="134"/>
      </rPr>
      <t>-</t>
    </r>
    <r>
      <rPr>
        <sz val="10"/>
        <rFont val="宋体"/>
        <charset val="134"/>
      </rPr>
      <t>儿童（加收）</t>
    </r>
  </si>
  <si>
    <t>013302000500000</t>
  </si>
  <si>
    <r>
      <rPr>
        <sz val="10"/>
        <rFont val="宋体"/>
        <charset val="134"/>
      </rPr>
      <t>颞肌颞浅动脉贴敷费</t>
    </r>
  </si>
  <si>
    <r>
      <rPr>
        <sz val="10"/>
        <rFont val="宋体"/>
        <charset val="134"/>
      </rPr>
      <t>通过颅外血供丰富的肌肉等组织，帖敷于脑组织表面。</t>
    </r>
  </si>
  <si>
    <r>
      <rPr>
        <sz val="10"/>
        <rFont val="宋体"/>
        <charset val="134"/>
      </rPr>
      <t>所定价格涵盖手术计划、术区准备、消毒铺巾、开颅、颞肌颞浅动脉贴敷、关颅等步骤所需的人力资源和基本物质资源消耗。</t>
    </r>
  </si>
  <si>
    <t>013302000500001</t>
  </si>
  <si>
    <r>
      <rPr>
        <sz val="10"/>
        <rFont val="宋体"/>
        <charset val="134"/>
      </rPr>
      <t>颞肌颞浅动脉贴敷费</t>
    </r>
    <r>
      <rPr>
        <sz val="10"/>
        <rFont val="Times New Roman"/>
        <charset val="134"/>
      </rPr>
      <t>-</t>
    </r>
    <r>
      <rPr>
        <sz val="10"/>
        <rFont val="宋体"/>
        <charset val="134"/>
      </rPr>
      <t>儿童（加收）</t>
    </r>
  </si>
  <si>
    <t>013302000510000</t>
  </si>
  <si>
    <r>
      <rPr>
        <sz val="10"/>
        <rFont val="宋体"/>
        <charset val="134"/>
      </rPr>
      <t>颈部动脉结扎费</t>
    </r>
  </si>
  <si>
    <r>
      <rPr>
        <sz val="10"/>
        <rFont val="宋体"/>
        <charset val="134"/>
      </rPr>
      <t>通过手术结扎颈部动脉。</t>
    </r>
  </si>
  <si>
    <r>
      <rPr>
        <sz val="10"/>
        <rFont val="宋体"/>
        <charset val="134"/>
      </rPr>
      <t>所定价格涵盖手术计划、术区准备、消毒铺巾、定位、颈部动脉结扎、缝合等步骤所需的人力资源和基本物质资源消耗。</t>
    </r>
  </si>
  <si>
    <t>013302000510001</t>
  </si>
  <si>
    <r>
      <rPr>
        <sz val="10"/>
        <rFont val="宋体"/>
        <charset val="134"/>
      </rPr>
      <t>颈部动脉结扎费</t>
    </r>
    <r>
      <rPr>
        <sz val="10"/>
        <rFont val="Times New Roman"/>
        <charset val="134"/>
      </rPr>
      <t>-</t>
    </r>
    <r>
      <rPr>
        <sz val="10"/>
        <rFont val="宋体"/>
        <charset val="134"/>
      </rPr>
      <t>儿童（加收）</t>
    </r>
  </si>
  <si>
    <t>013101000050000</t>
  </si>
  <si>
    <r>
      <rPr>
        <sz val="10"/>
        <rFont val="宋体"/>
        <charset val="134"/>
      </rPr>
      <t>神经阻滞治疗费</t>
    </r>
  </si>
  <si>
    <r>
      <rPr>
        <sz val="10"/>
        <rFont val="宋体"/>
        <charset val="134"/>
      </rPr>
      <t>通过物理压迫或化学毁损的方式阻断神经传递信号。</t>
    </r>
  </si>
  <si>
    <r>
      <rPr>
        <sz val="10"/>
        <rFont val="宋体"/>
        <charset val="134"/>
      </rPr>
      <t>所定价格涵盖术区准备、定位、消毒铺巾、压迫、注药、观察、记录等步骤所需的人力资源和基本物质资源消耗。</t>
    </r>
  </si>
  <si>
    <t>013101000050001</t>
  </si>
  <si>
    <r>
      <rPr>
        <sz val="10"/>
        <rFont val="宋体"/>
        <charset val="134"/>
      </rPr>
      <t>神经阻滞治疗费</t>
    </r>
    <r>
      <rPr>
        <sz val="10"/>
        <rFont val="Times New Roman"/>
        <charset val="134"/>
      </rPr>
      <t>-</t>
    </r>
    <r>
      <rPr>
        <sz val="10"/>
        <rFont val="宋体"/>
        <charset val="134"/>
      </rPr>
      <t>三叉神经节（加收）</t>
    </r>
  </si>
  <si>
    <r>
      <rPr>
        <sz val="10"/>
        <rFont val="宋体"/>
        <charset val="134"/>
      </rPr>
      <t>其余周围神经、交感神经按主项加加收项计价。</t>
    </r>
  </si>
  <si>
    <t>013302000520000</t>
  </si>
  <si>
    <r>
      <rPr>
        <sz val="10"/>
        <rFont val="宋体"/>
        <charset val="134"/>
      </rPr>
      <t>颅神经切断费</t>
    </r>
  </si>
  <si>
    <r>
      <rPr>
        <sz val="10"/>
        <rFont val="宋体"/>
        <charset val="134"/>
      </rPr>
      <t>通过手术全部或部分切除颅神经。</t>
    </r>
  </si>
  <si>
    <r>
      <rPr>
        <sz val="10"/>
        <rFont val="宋体"/>
        <charset val="134"/>
      </rPr>
      <t>所定价格涵盖手术计划、术区准备、消毒铺巾、定位、开颅、探查、神经切断、关颅等步骤所需的人力资源和基本物质资源消耗。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</si>
  <si>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颅神经</t>
    </r>
    <r>
      <rPr>
        <sz val="10"/>
        <rFont val="Times New Roman"/>
        <charset val="134"/>
      </rPr>
      <t>”</t>
    </r>
    <r>
      <rPr>
        <sz val="10"/>
        <rFont val="宋体"/>
        <charset val="134"/>
      </rPr>
      <t>指：位于颅内和颅底、眼眶、颈深部的十二对颅神经部分。</t>
    </r>
    <r>
      <rPr>
        <sz val="10"/>
        <rFont val="Times New Roman"/>
        <charset val="134"/>
      </rPr>
      <t xml:space="preserve">
2.</t>
    </r>
    <r>
      <rPr>
        <sz val="10"/>
        <rFont val="宋体"/>
        <charset val="134"/>
      </rPr>
      <t>同一神经切断费不得与松解费同时收取。</t>
    </r>
  </si>
  <si>
    <t>013302000520001</t>
  </si>
  <si>
    <r>
      <rPr>
        <sz val="10"/>
        <rFont val="宋体"/>
        <charset val="134"/>
      </rPr>
      <t>颅神经切断费</t>
    </r>
    <r>
      <rPr>
        <sz val="10"/>
        <rFont val="Times New Roman"/>
        <charset val="134"/>
      </rPr>
      <t>-</t>
    </r>
    <r>
      <rPr>
        <sz val="10"/>
        <rFont val="宋体"/>
        <charset val="134"/>
      </rPr>
      <t>儿童（加收）</t>
    </r>
  </si>
  <si>
    <t>013302000530000</t>
  </si>
  <si>
    <r>
      <rPr>
        <sz val="10"/>
        <rFont val="宋体"/>
        <charset val="134"/>
      </rPr>
      <t>脊髓及脊神经切断费</t>
    </r>
  </si>
  <si>
    <r>
      <rPr>
        <sz val="10"/>
        <rFont val="宋体"/>
        <charset val="134"/>
      </rPr>
      <t>通过手术切断部分脊髓和（或）脊神经。</t>
    </r>
  </si>
  <si>
    <r>
      <rPr>
        <sz val="10"/>
        <rFont val="宋体"/>
        <charset val="134"/>
      </rPr>
      <t>所定价格涵盖手术计划、术区准备、消毒铺巾、定位、切开、探查、神经切断、缝合等步骤所需的人力资源和基本物质资源消耗。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</si>
  <si>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脊髓及脊神经</t>
    </r>
    <r>
      <rPr>
        <sz val="10"/>
        <rFont val="Times New Roman"/>
        <charset val="134"/>
      </rPr>
      <t>”</t>
    </r>
    <r>
      <rPr>
        <sz val="10"/>
        <rFont val="宋体"/>
        <charset val="134"/>
      </rPr>
      <t>指：位于椎管内及椎间孔周围的脊神经部分。</t>
    </r>
    <r>
      <rPr>
        <sz val="10"/>
        <rFont val="Times New Roman"/>
        <charset val="134"/>
      </rPr>
      <t xml:space="preserve">
2.</t>
    </r>
    <r>
      <rPr>
        <sz val="10"/>
        <rFont val="宋体"/>
        <charset val="134"/>
      </rPr>
      <t>同一神经切断费不得与松解费同时收取。</t>
    </r>
  </si>
  <si>
    <t>013302000530001</t>
  </si>
  <si>
    <r>
      <rPr>
        <sz val="10"/>
        <rFont val="宋体"/>
        <charset val="134"/>
      </rPr>
      <t>脊髓及脊神经切断费</t>
    </r>
    <r>
      <rPr>
        <sz val="10"/>
        <rFont val="Times New Roman"/>
        <charset val="134"/>
      </rPr>
      <t>-</t>
    </r>
    <r>
      <rPr>
        <sz val="10"/>
        <rFont val="宋体"/>
        <charset val="134"/>
      </rPr>
      <t>儿童（加收）</t>
    </r>
  </si>
  <si>
    <t>013302000540000</t>
  </si>
  <si>
    <r>
      <rPr>
        <sz val="10"/>
        <rFont val="宋体"/>
        <charset val="134"/>
      </rPr>
      <t>内脏神经切断费</t>
    </r>
  </si>
  <si>
    <r>
      <rPr>
        <sz val="10"/>
        <rFont val="宋体"/>
        <charset val="134"/>
      </rPr>
      <t>通过手术全部或部分切除内脏神经。</t>
    </r>
  </si>
  <si>
    <r>
      <rPr>
        <sz val="10"/>
        <rFont val="Times New Roman"/>
        <charset val="134"/>
      </rPr>
      <t>1.</t>
    </r>
    <r>
      <rPr>
        <sz val="10"/>
        <rFont val="宋体"/>
        <charset val="134"/>
      </rPr>
      <t>本项目所称</t>
    </r>
    <r>
      <rPr>
        <sz val="10"/>
        <rFont val="Times New Roman"/>
        <charset val="134"/>
      </rPr>
      <t>“</t>
    </r>
    <r>
      <rPr>
        <sz val="10"/>
        <rFont val="宋体"/>
        <charset val="134"/>
      </rPr>
      <t>内脏神经</t>
    </r>
    <r>
      <rPr>
        <sz val="10"/>
        <rFont val="Times New Roman"/>
        <charset val="134"/>
      </rPr>
      <t>”</t>
    </r>
    <r>
      <rPr>
        <sz val="10"/>
        <rFont val="宋体"/>
        <charset val="134"/>
      </rPr>
      <t>指：分布在胸腔、腹腔及盆腔脏器的神经。</t>
    </r>
    <r>
      <rPr>
        <sz val="10"/>
        <rFont val="Times New Roman"/>
        <charset val="134"/>
      </rPr>
      <t xml:space="preserve">
2.</t>
    </r>
    <r>
      <rPr>
        <sz val="10"/>
        <rFont val="宋体"/>
        <charset val="134"/>
      </rPr>
      <t>同一神经切断费不得与松解费同时收取。</t>
    </r>
  </si>
  <si>
    <t>013302000540001</t>
  </si>
  <si>
    <r>
      <rPr>
        <sz val="10"/>
        <rFont val="宋体"/>
        <charset val="134"/>
      </rPr>
      <t>内脏神经切断费</t>
    </r>
    <r>
      <rPr>
        <sz val="10"/>
        <rFont val="Times New Roman"/>
        <charset val="134"/>
      </rPr>
      <t>-</t>
    </r>
    <r>
      <rPr>
        <sz val="10"/>
        <rFont val="宋体"/>
        <charset val="134"/>
      </rPr>
      <t>儿童（加收）</t>
    </r>
  </si>
  <si>
    <t>013302000550000</t>
  </si>
  <si>
    <r>
      <rPr>
        <sz val="10"/>
        <rFont val="宋体"/>
        <charset val="134"/>
      </rPr>
      <t>周围神经切断费</t>
    </r>
  </si>
  <si>
    <r>
      <rPr>
        <sz val="10"/>
        <rFont val="宋体"/>
        <charset val="134"/>
      </rPr>
      <t>通过手术全部或部分切除周围神经。</t>
    </r>
  </si>
  <si>
    <r>
      <rPr>
        <sz val="10"/>
        <rFont val="Times New Roman"/>
        <charset val="134"/>
      </rPr>
      <t>1.</t>
    </r>
    <r>
      <rPr>
        <sz val="10"/>
        <rFont val="宋体"/>
        <charset val="134"/>
      </rPr>
      <t>本项目所称</t>
    </r>
    <r>
      <rPr>
        <sz val="10"/>
        <rFont val="Times New Roman"/>
        <charset val="134"/>
      </rPr>
      <t>“</t>
    </r>
    <r>
      <rPr>
        <sz val="10"/>
        <rFont val="宋体"/>
        <charset val="134"/>
      </rPr>
      <t>周围神经</t>
    </r>
    <r>
      <rPr>
        <sz val="10"/>
        <rFont val="Times New Roman"/>
        <charset val="134"/>
      </rPr>
      <t>”</t>
    </r>
    <r>
      <rPr>
        <sz val="10"/>
        <rFont val="宋体"/>
        <charset val="134"/>
      </rPr>
      <t>指：位于头面部、躯干及四肢的颅神经和脊神经主干或分支。</t>
    </r>
    <r>
      <rPr>
        <sz val="10"/>
        <rFont val="Times New Roman"/>
        <charset val="134"/>
      </rPr>
      <t xml:space="preserve">
2.</t>
    </r>
    <r>
      <rPr>
        <sz val="10"/>
        <rFont val="宋体"/>
        <charset val="134"/>
      </rPr>
      <t>同一神经切断费不得与松解费同时收取。</t>
    </r>
  </si>
  <si>
    <t>013302000550001</t>
  </si>
  <si>
    <r>
      <rPr>
        <sz val="10"/>
        <rFont val="宋体"/>
        <charset val="134"/>
      </rPr>
      <t>周围神经切断费</t>
    </r>
    <r>
      <rPr>
        <sz val="10"/>
        <rFont val="Times New Roman"/>
        <charset val="134"/>
      </rPr>
      <t>-</t>
    </r>
    <r>
      <rPr>
        <sz val="10"/>
        <rFont val="宋体"/>
        <charset val="134"/>
      </rPr>
      <t>儿童（加收）</t>
    </r>
  </si>
  <si>
    <t>013302000560000</t>
  </si>
  <si>
    <r>
      <rPr>
        <sz val="10"/>
        <rFont val="宋体"/>
        <charset val="134"/>
      </rPr>
      <t>颅神经松解费</t>
    </r>
  </si>
  <si>
    <r>
      <rPr>
        <sz val="10"/>
        <rFont val="宋体"/>
        <charset val="134"/>
      </rPr>
      <t>通过手术松解颅神经粘连。</t>
    </r>
  </si>
  <si>
    <r>
      <rPr>
        <sz val="10"/>
        <rFont val="宋体"/>
        <charset val="134"/>
      </rPr>
      <t>所定价格涵盖手术计划、术区准备、消毒铺巾、定位、开颅、松解及梳理、关颅等步骤所需的人力资源和基本物质资源消耗。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</si>
  <si>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颅神经</t>
    </r>
    <r>
      <rPr>
        <sz val="10"/>
        <rFont val="Times New Roman"/>
        <charset val="134"/>
      </rPr>
      <t>”</t>
    </r>
    <r>
      <rPr>
        <sz val="10"/>
        <rFont val="宋体"/>
        <charset val="134"/>
      </rPr>
      <t>指：位于颅内和颅底、眼眶、颈深部的十二对颅神经部分。</t>
    </r>
    <r>
      <rPr>
        <sz val="10"/>
        <rFont val="Times New Roman"/>
        <charset val="134"/>
      </rPr>
      <t xml:space="preserve">
2.</t>
    </r>
    <r>
      <rPr>
        <sz val="10"/>
        <rFont val="宋体"/>
        <charset val="134"/>
      </rPr>
      <t>同一神经松解费不得与切断费同时收取。</t>
    </r>
  </si>
  <si>
    <t>013302000560001</t>
  </si>
  <si>
    <r>
      <rPr>
        <sz val="10"/>
        <rFont val="宋体"/>
        <charset val="134"/>
      </rPr>
      <t>颅神经松解费</t>
    </r>
    <r>
      <rPr>
        <sz val="10"/>
        <rFont val="Times New Roman"/>
        <charset val="134"/>
      </rPr>
      <t>-</t>
    </r>
    <r>
      <rPr>
        <sz val="10"/>
        <rFont val="宋体"/>
        <charset val="134"/>
      </rPr>
      <t>儿童（加收）</t>
    </r>
  </si>
  <si>
    <t>013302000570000</t>
  </si>
  <si>
    <r>
      <rPr>
        <sz val="10"/>
        <rFont val="宋体"/>
        <charset val="134"/>
      </rPr>
      <t>脊髓及神经根松解费</t>
    </r>
  </si>
  <si>
    <r>
      <rPr>
        <sz val="10"/>
        <rFont val="宋体"/>
        <charset val="134"/>
      </rPr>
      <t>通过手术松解脊髓及神经根粘连。</t>
    </r>
  </si>
  <si>
    <r>
      <rPr>
        <sz val="10"/>
        <rFont val="宋体"/>
        <charset val="134"/>
      </rPr>
      <t>所定价格涵盖手术计划、术区准备、消毒铺巾、定位、切开、松解及梳理、缝合等步骤所需的人力资源和基本物质资源消耗。</t>
    </r>
  </si>
  <si>
    <r>
      <rPr>
        <sz val="10"/>
        <rFont val="Times New Roman"/>
        <charset val="134"/>
      </rPr>
      <t>1.</t>
    </r>
    <r>
      <rPr>
        <sz val="10"/>
        <rFont val="宋体"/>
        <charset val="134"/>
      </rPr>
      <t>本项目所称</t>
    </r>
    <r>
      <rPr>
        <sz val="10"/>
        <rFont val="Times New Roman"/>
        <charset val="134"/>
      </rPr>
      <t>“</t>
    </r>
    <r>
      <rPr>
        <sz val="10"/>
        <rFont val="宋体"/>
        <charset val="134"/>
      </rPr>
      <t>脊髓及脊神经</t>
    </r>
    <r>
      <rPr>
        <sz val="10"/>
        <rFont val="Times New Roman"/>
        <charset val="134"/>
      </rPr>
      <t>”</t>
    </r>
    <r>
      <rPr>
        <sz val="10"/>
        <rFont val="宋体"/>
        <charset val="134"/>
      </rPr>
      <t>指：位于椎管内及椎间孔周围的脊神经部分。</t>
    </r>
    <r>
      <rPr>
        <sz val="10"/>
        <rFont val="Times New Roman"/>
        <charset val="134"/>
      </rPr>
      <t xml:space="preserve">
2.</t>
    </r>
    <r>
      <rPr>
        <sz val="10"/>
        <rFont val="宋体"/>
        <charset val="134"/>
      </rPr>
      <t>同一神经松解费不得与切断费同时收取。</t>
    </r>
  </si>
  <si>
    <t>013302000570001</t>
  </si>
  <si>
    <r>
      <rPr>
        <sz val="10"/>
        <rFont val="宋体"/>
        <charset val="134"/>
      </rPr>
      <t>脊髓及神经根松解费</t>
    </r>
    <r>
      <rPr>
        <sz val="10"/>
        <rFont val="Times New Roman"/>
        <charset val="134"/>
      </rPr>
      <t>-</t>
    </r>
    <r>
      <rPr>
        <sz val="10"/>
        <rFont val="宋体"/>
        <charset val="134"/>
      </rPr>
      <t>儿童（加收）</t>
    </r>
  </si>
  <si>
    <t>013302000580000</t>
  </si>
  <si>
    <r>
      <rPr>
        <sz val="10"/>
        <rFont val="宋体"/>
        <charset val="134"/>
      </rPr>
      <t>内脏神经松解费</t>
    </r>
  </si>
  <si>
    <r>
      <rPr>
        <sz val="10"/>
        <rFont val="宋体"/>
        <charset val="134"/>
      </rPr>
      <t>通过手术松解内脏神经粘连。</t>
    </r>
  </si>
  <si>
    <r>
      <rPr>
        <sz val="10"/>
        <rFont val="Times New Roman"/>
        <charset val="134"/>
      </rPr>
      <t>1.</t>
    </r>
    <r>
      <rPr>
        <sz val="10"/>
        <rFont val="宋体"/>
        <charset val="134"/>
      </rPr>
      <t>本项目所称</t>
    </r>
    <r>
      <rPr>
        <sz val="10"/>
        <rFont val="Times New Roman"/>
        <charset val="134"/>
      </rPr>
      <t>“</t>
    </r>
    <r>
      <rPr>
        <sz val="10"/>
        <rFont val="宋体"/>
        <charset val="134"/>
      </rPr>
      <t>内脏神经</t>
    </r>
    <r>
      <rPr>
        <sz val="10"/>
        <rFont val="Times New Roman"/>
        <charset val="134"/>
      </rPr>
      <t>”</t>
    </r>
    <r>
      <rPr>
        <sz val="10"/>
        <rFont val="宋体"/>
        <charset val="134"/>
      </rPr>
      <t>指：分布在胸腔、腹腔及盆腔脏器的神经。</t>
    </r>
    <r>
      <rPr>
        <sz val="10"/>
        <rFont val="Times New Roman"/>
        <charset val="134"/>
      </rPr>
      <t xml:space="preserve">
2.</t>
    </r>
    <r>
      <rPr>
        <sz val="10"/>
        <rFont val="宋体"/>
        <charset val="134"/>
      </rPr>
      <t>同一神经松解费不得与切断费同时收取。</t>
    </r>
  </si>
  <si>
    <t>013302000580001</t>
  </si>
  <si>
    <r>
      <rPr>
        <sz val="10"/>
        <rFont val="宋体"/>
        <charset val="134"/>
      </rPr>
      <t>内脏神经松解费</t>
    </r>
    <r>
      <rPr>
        <sz val="10"/>
        <rFont val="Times New Roman"/>
        <charset val="134"/>
      </rPr>
      <t>-</t>
    </r>
    <r>
      <rPr>
        <sz val="10"/>
        <rFont val="宋体"/>
        <charset val="134"/>
      </rPr>
      <t>儿童（加收）</t>
    </r>
  </si>
  <si>
    <t>013302000590000</t>
  </si>
  <si>
    <r>
      <rPr>
        <sz val="10"/>
        <rFont val="宋体"/>
        <charset val="134"/>
      </rPr>
      <t>周围神经松解费</t>
    </r>
  </si>
  <si>
    <r>
      <rPr>
        <sz val="10"/>
        <rFont val="宋体"/>
        <charset val="134"/>
      </rPr>
      <t>通过手术松解周围神经粘连。</t>
    </r>
  </si>
  <si>
    <r>
      <rPr>
        <sz val="10"/>
        <rFont val="Times New Roman"/>
        <charset val="134"/>
      </rPr>
      <t>1.</t>
    </r>
    <r>
      <rPr>
        <sz val="10"/>
        <rFont val="宋体"/>
        <charset val="134"/>
      </rPr>
      <t>本项目所称</t>
    </r>
    <r>
      <rPr>
        <sz val="10"/>
        <rFont val="Times New Roman"/>
        <charset val="134"/>
      </rPr>
      <t>“</t>
    </r>
    <r>
      <rPr>
        <sz val="10"/>
        <rFont val="宋体"/>
        <charset val="134"/>
      </rPr>
      <t>周围神经</t>
    </r>
    <r>
      <rPr>
        <sz val="10"/>
        <rFont val="Times New Roman"/>
        <charset val="134"/>
      </rPr>
      <t>”</t>
    </r>
    <r>
      <rPr>
        <sz val="10"/>
        <rFont val="宋体"/>
        <charset val="134"/>
      </rPr>
      <t>指：位于头面部、躯干的颅神经和脊神经主干或分支。</t>
    </r>
    <r>
      <rPr>
        <sz val="10"/>
        <rFont val="Times New Roman"/>
        <charset val="134"/>
      </rPr>
      <t xml:space="preserve">
2.</t>
    </r>
    <r>
      <rPr>
        <sz val="10"/>
        <rFont val="宋体"/>
        <charset val="134"/>
      </rPr>
      <t>同一神经松解费不得与切断费同时收取。</t>
    </r>
    <r>
      <rPr>
        <sz val="10"/>
        <rFont val="Times New Roman"/>
        <charset val="134"/>
      </rPr>
      <t xml:space="preserve">
3.</t>
    </r>
    <r>
      <rPr>
        <sz val="10"/>
        <rFont val="宋体"/>
        <charset val="134"/>
      </rPr>
      <t>肢体神经松解按照骨骼肌肉系统类立项指南中的</t>
    </r>
    <r>
      <rPr>
        <sz val="10"/>
        <rFont val="Times New Roman"/>
        <charset val="134"/>
      </rPr>
      <t>“</t>
    </r>
    <r>
      <rPr>
        <sz val="10"/>
        <rFont val="宋体"/>
        <charset val="134"/>
      </rPr>
      <t>肢体神经松解费</t>
    </r>
    <r>
      <rPr>
        <sz val="10"/>
        <rFont val="Times New Roman"/>
        <charset val="134"/>
      </rPr>
      <t>”</t>
    </r>
    <r>
      <rPr>
        <sz val="10"/>
        <rFont val="宋体"/>
        <charset val="134"/>
      </rPr>
      <t>收取。</t>
    </r>
  </si>
  <si>
    <t>013302000590001</t>
  </si>
  <si>
    <r>
      <rPr>
        <sz val="10"/>
        <rFont val="宋体"/>
        <charset val="134"/>
      </rPr>
      <t>周围神经松解费</t>
    </r>
    <r>
      <rPr>
        <sz val="10"/>
        <rFont val="Times New Roman"/>
        <charset val="134"/>
      </rPr>
      <t>-</t>
    </r>
    <r>
      <rPr>
        <sz val="10"/>
        <rFont val="宋体"/>
        <charset val="134"/>
      </rPr>
      <t>儿童（加收）</t>
    </r>
  </si>
  <si>
    <t>013302000600000</t>
  </si>
  <si>
    <r>
      <rPr>
        <sz val="10"/>
        <rFont val="宋体"/>
        <charset val="134"/>
      </rPr>
      <t>颅神经修复吻合费</t>
    </r>
  </si>
  <si>
    <r>
      <rPr>
        <sz val="10"/>
        <rFont val="宋体"/>
        <charset val="134"/>
      </rPr>
      <t>通过手术将颅神经断端与自身或其它神经吻合。</t>
    </r>
  </si>
  <si>
    <r>
      <rPr>
        <sz val="10"/>
        <rFont val="宋体"/>
        <charset val="134"/>
      </rPr>
      <t>所定价格涵盖手术计划、术区准备、消毒铺巾、定位、开颅、颅神经探查、吻合、关颅等步骤所需的人力资源和基本物质资源消耗。</t>
    </r>
  </si>
  <si>
    <t>013302000600001</t>
  </si>
  <si>
    <r>
      <rPr>
        <sz val="10"/>
        <rFont val="宋体"/>
        <charset val="134"/>
      </rPr>
      <t>颅神经修复吻合费</t>
    </r>
    <r>
      <rPr>
        <sz val="10"/>
        <rFont val="Times New Roman"/>
        <charset val="134"/>
      </rPr>
      <t>-</t>
    </r>
    <r>
      <rPr>
        <sz val="10"/>
        <rFont val="宋体"/>
        <charset val="134"/>
      </rPr>
      <t>儿童（加收）</t>
    </r>
  </si>
  <si>
    <t>013302000610000</t>
  </si>
  <si>
    <r>
      <rPr>
        <sz val="10"/>
        <rFont val="宋体"/>
        <charset val="134"/>
      </rPr>
      <t>周围神经修复吻合费</t>
    </r>
  </si>
  <si>
    <r>
      <rPr>
        <sz val="10"/>
        <rFont val="宋体"/>
        <charset val="134"/>
      </rPr>
      <t>通过手术将周围神经断端与自身或其它神经吻合。</t>
    </r>
  </si>
  <si>
    <r>
      <rPr>
        <sz val="10"/>
        <rFont val="宋体"/>
        <charset val="134"/>
      </rPr>
      <t>所定价格涵盖手术计划、术区准备、消毒铺巾、切开、周围神经探查、吻合、缝合等步骤所需的人力资源和基本物质资源消耗。</t>
    </r>
  </si>
  <si>
    <t>013302000610001</t>
  </si>
  <si>
    <r>
      <rPr>
        <sz val="10"/>
        <rFont val="宋体"/>
        <charset val="134"/>
      </rPr>
      <t>周围神经修复吻合费</t>
    </r>
    <r>
      <rPr>
        <sz val="10"/>
        <rFont val="Times New Roman"/>
        <charset val="134"/>
      </rPr>
      <t>-</t>
    </r>
    <r>
      <rPr>
        <sz val="10"/>
        <rFont val="宋体"/>
        <charset val="134"/>
      </rPr>
      <t>儿童（加收）</t>
    </r>
  </si>
  <si>
    <t>012407000010000</t>
  </si>
  <si>
    <r>
      <rPr>
        <sz val="10"/>
        <rFont val="宋体"/>
        <charset val="134"/>
      </rPr>
      <t>肺容积检查费</t>
    </r>
  </si>
  <si>
    <r>
      <rPr>
        <sz val="10"/>
        <rFont val="宋体"/>
        <charset val="134"/>
      </rPr>
      <t>通过各种方式测量肺容纳的气体量。</t>
    </r>
  </si>
  <si>
    <r>
      <rPr>
        <sz val="10"/>
        <rFont val="宋体"/>
        <charset val="134"/>
      </rPr>
      <t>所定价格涵盖设备准备、仪器测定、撤除、处理用物、出具报告等步骤所需的人力资源和基本物质资源消耗。</t>
    </r>
  </si>
  <si>
    <t>012407000020000</t>
  </si>
  <si>
    <r>
      <rPr>
        <sz val="10"/>
        <rFont val="宋体"/>
        <charset val="134"/>
      </rPr>
      <t>肺通气功能检查费</t>
    </r>
  </si>
  <si>
    <r>
      <rPr>
        <sz val="10"/>
        <rFont val="宋体"/>
        <charset val="134"/>
      </rPr>
      <t>通过各种方式测量肺与外界环境之间的气体交换情况。</t>
    </r>
  </si>
  <si>
    <r>
      <rPr>
        <sz val="10"/>
        <rFont val="宋体"/>
        <charset val="134"/>
      </rPr>
      <t>支气管舒张试验按两次肺通气功能检查费收取。</t>
    </r>
  </si>
  <si>
    <t>012407000020001</t>
  </si>
  <si>
    <r>
      <rPr>
        <sz val="10"/>
        <rFont val="宋体"/>
        <charset val="134"/>
      </rPr>
      <t>肺通气功能检查费</t>
    </r>
    <r>
      <rPr>
        <sz val="10"/>
        <rFont val="Times New Roman"/>
        <charset val="134"/>
      </rPr>
      <t>-</t>
    </r>
    <r>
      <rPr>
        <sz val="10"/>
        <rFont val="宋体"/>
        <charset val="134"/>
      </rPr>
      <t>儿童（加收）</t>
    </r>
  </si>
  <si>
    <t>012407000020011</t>
  </si>
  <si>
    <r>
      <rPr>
        <sz val="10"/>
        <rFont val="宋体"/>
        <charset val="134"/>
      </rPr>
      <t>肺通气功能检查费</t>
    </r>
    <r>
      <rPr>
        <sz val="10"/>
        <rFont val="Times New Roman"/>
        <charset val="134"/>
      </rPr>
      <t>-</t>
    </r>
    <r>
      <rPr>
        <sz val="10"/>
        <rFont val="宋体"/>
        <charset val="134"/>
      </rPr>
      <t>简易肺功能检查（减收）</t>
    </r>
  </si>
  <si>
    <r>
      <rPr>
        <sz val="10"/>
        <rFont val="Times New Roman"/>
        <charset val="134"/>
      </rPr>
      <t>1.</t>
    </r>
    <r>
      <rPr>
        <sz val="10"/>
        <rFont val="宋体"/>
        <charset val="134"/>
      </rPr>
      <t>支气管舒张试验按两次肺通气功能检查费收取。</t>
    </r>
    <r>
      <rPr>
        <sz val="10"/>
        <rFont val="Times New Roman"/>
        <charset val="134"/>
      </rPr>
      <t xml:space="preserve">
2.</t>
    </r>
    <r>
      <rPr>
        <sz val="10"/>
        <rFont val="宋体"/>
        <charset val="134"/>
      </rPr>
      <t>直接按减收项收取，不与主项同时计价。</t>
    </r>
  </si>
  <si>
    <t>012407000030000</t>
  </si>
  <si>
    <r>
      <rPr>
        <sz val="10"/>
        <rFont val="宋体"/>
        <charset val="134"/>
      </rPr>
      <t>支气管激发试验检查费</t>
    </r>
  </si>
  <si>
    <r>
      <rPr>
        <sz val="10"/>
        <rFont val="宋体"/>
        <charset val="134"/>
      </rPr>
      <t>通过各种刺激方式评估气道反应性。</t>
    </r>
  </si>
  <si>
    <t>012407000040000</t>
  </si>
  <si>
    <r>
      <rPr>
        <sz val="10"/>
        <rFont val="宋体"/>
        <charset val="134"/>
      </rPr>
      <t>肺弥散功能检查费</t>
    </r>
  </si>
  <si>
    <r>
      <rPr>
        <sz val="10"/>
        <rFont val="宋体"/>
        <charset val="134"/>
      </rPr>
      <t>通过各种方式测量肺泡与肺毛细血管血液之间的气体交换情况。</t>
    </r>
  </si>
  <si>
    <t>012407000050000</t>
  </si>
  <si>
    <r>
      <rPr>
        <sz val="10"/>
        <rFont val="宋体"/>
        <charset val="134"/>
      </rPr>
      <t>呼吸阻力检查费</t>
    </r>
  </si>
  <si>
    <r>
      <rPr>
        <sz val="10"/>
        <rFont val="宋体"/>
        <charset val="134"/>
      </rPr>
      <t>通过各种方式测量气道内单位流量所产生的压力差。</t>
    </r>
  </si>
  <si>
    <t>012407000060000</t>
  </si>
  <si>
    <r>
      <rPr>
        <sz val="10"/>
        <rFont val="宋体"/>
        <charset val="134"/>
      </rPr>
      <t>运动心肺功能检查费</t>
    </r>
  </si>
  <si>
    <r>
      <rPr>
        <sz val="10"/>
        <rFont val="宋体"/>
        <charset val="134"/>
      </rPr>
      <t>通过在运动状态下监测心肺功能指标，判断心脏、肺脏和循环系统之间的相互作用与贮备能力。</t>
    </r>
  </si>
  <si>
    <t>012407000070000</t>
  </si>
  <si>
    <r>
      <rPr>
        <sz val="10"/>
        <rFont val="宋体"/>
        <charset val="134"/>
      </rPr>
      <t>肺阻抗血流图检查费</t>
    </r>
  </si>
  <si>
    <r>
      <rPr>
        <sz val="10"/>
        <rFont val="宋体"/>
        <charset val="134"/>
      </rPr>
      <t>通过测量肺部血流的物理性质和速度，检查肺部是否存在阻力增加。</t>
    </r>
  </si>
  <si>
    <t>012407000080000</t>
  </si>
  <si>
    <r>
      <rPr>
        <sz val="10"/>
        <rFont val="宋体"/>
        <charset val="134"/>
      </rPr>
      <t>肺电阻抗成像检查费</t>
    </r>
  </si>
  <si>
    <r>
      <rPr>
        <sz val="10"/>
        <rFont val="宋体"/>
        <charset val="134"/>
      </rPr>
      <t>通过检查呼吸周期中胸部电阻抗变化，检查肺部通气、血流等指标的变化。</t>
    </r>
  </si>
  <si>
    <t>012407000090000</t>
  </si>
  <si>
    <r>
      <rPr>
        <sz val="10"/>
        <rFont val="宋体"/>
        <charset val="134"/>
      </rPr>
      <t>呼吸肌功能检查费</t>
    </r>
  </si>
  <si>
    <r>
      <rPr>
        <sz val="10"/>
        <rFont val="宋体"/>
        <charset val="134"/>
      </rPr>
      <t>通过测量气道压力和流量变化等指标评估患者呼吸肌力量。</t>
    </r>
  </si>
  <si>
    <t>012407000100000</t>
  </si>
  <si>
    <r>
      <rPr>
        <sz val="10"/>
        <rFont val="宋体"/>
        <charset val="134"/>
      </rPr>
      <t>膈肌功能检查费</t>
    </r>
  </si>
  <si>
    <r>
      <rPr>
        <sz val="10"/>
        <rFont val="宋体"/>
        <charset val="134"/>
      </rPr>
      <t>通过电活动或压力测定，评估患者膈肌功能。</t>
    </r>
  </si>
  <si>
    <t>012407000110000</t>
  </si>
  <si>
    <r>
      <rPr>
        <sz val="10"/>
        <rFont val="宋体"/>
        <charset val="134"/>
      </rPr>
      <t>睡眠呼吸监测费</t>
    </r>
  </si>
  <si>
    <r>
      <rPr>
        <sz val="10"/>
        <rFont val="宋体"/>
        <charset val="134"/>
      </rPr>
      <t>对睡眠状态下患者呼吸行为状、呼吸功能进行监测，同步观察患者必要的生命体征及电生理指标。</t>
    </r>
  </si>
  <si>
    <t>012407000110001</t>
  </si>
  <si>
    <r>
      <rPr>
        <sz val="10"/>
        <rFont val="宋体"/>
        <charset val="134"/>
      </rPr>
      <t>睡眠呼吸监测费</t>
    </r>
    <r>
      <rPr>
        <sz val="10"/>
        <rFont val="Times New Roman"/>
        <charset val="134"/>
      </rPr>
      <t>-</t>
    </r>
    <r>
      <rPr>
        <sz val="10"/>
        <rFont val="宋体"/>
        <charset val="134"/>
      </rPr>
      <t>便携睡眠呼吸监测（减收）</t>
    </r>
  </si>
  <si>
    <t>012407000120000</t>
  </si>
  <si>
    <r>
      <rPr>
        <sz val="10"/>
        <rFont val="宋体"/>
        <charset val="134"/>
      </rPr>
      <t>经皮氧分压</t>
    </r>
    <r>
      <rPr>
        <sz val="10"/>
        <rFont val="Times New Roman"/>
        <charset val="134"/>
      </rPr>
      <t>/</t>
    </r>
    <r>
      <rPr>
        <sz val="10"/>
        <rFont val="宋体"/>
        <charset val="134"/>
      </rPr>
      <t>二氧化碳监测费</t>
    </r>
  </si>
  <si>
    <r>
      <rPr>
        <sz val="10"/>
        <rFont val="宋体"/>
        <charset val="134"/>
      </rPr>
      <t>通过经皮测定方法，持续测定氧分压和</t>
    </r>
    <r>
      <rPr>
        <sz val="10"/>
        <rFont val="Times New Roman"/>
        <charset val="134"/>
      </rPr>
      <t>/</t>
    </r>
    <r>
      <rPr>
        <sz val="10"/>
        <rFont val="宋体"/>
        <charset val="134"/>
      </rPr>
      <t>或二氧化碳。</t>
    </r>
  </si>
  <si>
    <r>
      <rPr>
        <sz val="10"/>
        <rFont val="宋体"/>
        <charset val="134"/>
      </rPr>
      <t>所定价格涵盖设备准备、仪器测定、撤除、处理用物等步骤所需的人力资源和基本物质资源消耗。</t>
    </r>
  </si>
  <si>
    <t>012407000130000</t>
  </si>
  <si>
    <r>
      <rPr>
        <sz val="10"/>
        <rFont val="宋体"/>
        <charset val="134"/>
      </rPr>
      <t>支气管镜检查费（常规内镜）</t>
    </r>
  </si>
  <si>
    <r>
      <rPr>
        <sz val="10"/>
        <rFont val="宋体"/>
        <charset val="134"/>
      </rPr>
      <t>通过支气管镜观察和诊断支气管、气管、气管壁或肺部等部位的疾病。</t>
    </r>
  </si>
  <si>
    <r>
      <rPr>
        <sz val="10"/>
        <rFont val="宋体"/>
        <charset val="134"/>
      </rPr>
      <t>所定价格涵盖设备准备、体位摆放、入镜、观察、图像采集、撤镜、处理用物、出具报告等步骤所需的人力资源和基本物质资源消耗。</t>
    </r>
  </si>
  <si>
    <r>
      <rPr>
        <sz val="10"/>
        <rFont val="宋体"/>
        <charset val="134"/>
      </rPr>
      <t>本项目中的</t>
    </r>
    <r>
      <rPr>
        <sz val="10"/>
        <rFont val="Times New Roman"/>
        <charset val="134"/>
      </rPr>
      <t>“</t>
    </r>
    <r>
      <rPr>
        <sz val="10"/>
        <rFont val="宋体"/>
        <charset val="134"/>
      </rPr>
      <t>特殊光源</t>
    </r>
    <r>
      <rPr>
        <sz val="10"/>
        <rFont val="Times New Roman"/>
        <charset val="134"/>
      </rPr>
      <t>”</t>
    </r>
    <r>
      <rPr>
        <sz val="10"/>
        <rFont val="宋体"/>
        <charset val="134"/>
      </rPr>
      <t>指：荧光、窄谱光源。</t>
    </r>
  </si>
  <si>
    <t>012407000130001</t>
  </si>
  <si>
    <r>
      <rPr>
        <sz val="10"/>
        <rFont val="宋体"/>
        <charset val="134"/>
      </rPr>
      <t>支气管镜检查费（常规内镜）</t>
    </r>
    <r>
      <rPr>
        <sz val="10"/>
        <rFont val="Times New Roman"/>
        <charset val="134"/>
      </rPr>
      <t>-</t>
    </r>
    <r>
      <rPr>
        <sz val="10"/>
        <rFont val="宋体"/>
        <charset val="134"/>
      </rPr>
      <t>特殊光源检查（加收）</t>
    </r>
  </si>
  <si>
    <t>012407000140000</t>
  </si>
  <si>
    <r>
      <rPr>
        <sz val="10"/>
        <rFont val="宋体"/>
        <charset val="134"/>
      </rPr>
      <t>支气管镜检查费（超声内镜）</t>
    </r>
  </si>
  <si>
    <r>
      <rPr>
        <sz val="10"/>
        <rFont val="宋体"/>
        <charset val="134"/>
      </rPr>
      <t>通过超声支气管镜观察和诊断支气管、气管、气管壁、气管腔外或肺部等部位的疾病。</t>
    </r>
  </si>
  <si>
    <t>012407000150000</t>
  </si>
  <si>
    <r>
      <rPr>
        <sz val="10"/>
        <rFont val="宋体"/>
        <charset val="134"/>
      </rPr>
      <t>支气管镜检查费（共聚焦激光显微内镜）</t>
    </r>
  </si>
  <si>
    <r>
      <rPr>
        <sz val="10"/>
        <rFont val="宋体"/>
        <charset val="134"/>
      </rPr>
      <t>通过共聚焦激光显微支气管镜观察和诊断支气管、气管、气管壁或肺部等部位的疾病。</t>
    </r>
  </si>
  <si>
    <t>012407000160000</t>
  </si>
  <si>
    <r>
      <rPr>
        <sz val="10"/>
        <rFont val="宋体"/>
        <charset val="134"/>
      </rPr>
      <t>肺叶通气功能检查费</t>
    </r>
  </si>
  <si>
    <r>
      <rPr>
        <sz val="10"/>
        <rFont val="宋体"/>
        <charset val="134"/>
      </rPr>
      <t>通过无创方式置入球囊导管，评估支气管通气情况。</t>
    </r>
  </si>
  <si>
    <r>
      <rPr>
        <sz val="10"/>
        <rFont val="宋体"/>
        <charset val="134"/>
      </rPr>
      <t>所定价格涵盖设备准备、体位摆放、导管置入、球囊充气、数据采集、设备撤除、处理用物人力资源、设备运转成本与基本物质资源消耗。</t>
    </r>
  </si>
  <si>
    <t>012407000170000</t>
  </si>
  <si>
    <r>
      <rPr>
        <sz val="10"/>
        <rFont val="宋体"/>
        <charset val="134"/>
      </rPr>
      <t>纵隔镜探查费</t>
    </r>
  </si>
  <si>
    <r>
      <rPr>
        <sz val="10"/>
        <rFont val="宋体"/>
        <charset val="134"/>
      </rPr>
      <t>通过纵隔镜观察和诊断纵隔、支气管、气管、胸腺、食管、淋巴结或肺部等部位的疾病。</t>
    </r>
  </si>
  <si>
    <r>
      <rPr>
        <sz val="10"/>
        <rFont val="宋体"/>
        <charset val="134"/>
      </rPr>
      <t>所定价格涵盖设备准备、体位摆放、切开、入镜、观察、撤镜、缝合、关闭、处理用物等手术步骤所需的人力资源和基本物质资源消耗。</t>
    </r>
  </si>
  <si>
    <t>013106000010000</t>
  </si>
  <si>
    <r>
      <rPr>
        <sz val="10"/>
        <rFont val="宋体"/>
        <charset val="134"/>
      </rPr>
      <t>体外膈肌起搏治疗费</t>
    </r>
  </si>
  <si>
    <r>
      <rPr>
        <sz val="10"/>
        <rFont val="宋体"/>
        <charset val="134"/>
      </rPr>
      <t>通过电刺激，诱导膈肌主动收缩。</t>
    </r>
  </si>
  <si>
    <r>
      <rPr>
        <sz val="10"/>
        <rFont val="宋体"/>
        <charset val="134"/>
      </rPr>
      <t>所定价格涵盖设备准备、连接电极、起搏治疗、撤除、处理用物等步骤所需的人力资源和基本物质资源消耗。</t>
    </r>
  </si>
  <si>
    <t>013106000020000</t>
  </si>
  <si>
    <r>
      <rPr>
        <sz val="10"/>
        <rFont val="宋体"/>
        <charset val="134"/>
      </rPr>
      <t>一氧化氮吸入治疗费</t>
    </r>
  </si>
  <si>
    <r>
      <rPr>
        <sz val="10"/>
        <rFont val="宋体"/>
        <charset val="134"/>
      </rPr>
      <t>通过吸入一氧化氮进行治疗。</t>
    </r>
  </si>
  <si>
    <r>
      <rPr>
        <sz val="10"/>
        <rFont val="宋体"/>
        <charset val="134"/>
      </rPr>
      <t>所定价格涵盖设备准备、气体调节、吸入治疗、调节、监测、处理用物等步骤所需的人力资源、设备运转成本消耗与基本物质资源消耗。</t>
    </r>
  </si>
  <si>
    <t>013106000030000</t>
  </si>
  <si>
    <r>
      <rPr>
        <sz val="10"/>
        <rFont val="宋体"/>
        <charset val="134"/>
      </rPr>
      <t>雾化吸入治疗费</t>
    </r>
  </si>
  <si>
    <r>
      <rPr>
        <sz val="10"/>
        <rFont val="宋体"/>
        <charset val="134"/>
      </rPr>
      <t>通过各种方式吸入气雾或气溶胶颗粒进行治疗。</t>
    </r>
  </si>
  <si>
    <r>
      <rPr>
        <sz val="10"/>
        <rFont val="宋体"/>
        <charset val="134"/>
      </rPr>
      <t>所定价格涵盖设备准备、成分制备、连接、调节、吸入、观察、记录、处理用物等所需的人力资源和基本物质资源消耗。</t>
    </r>
  </si>
  <si>
    <r>
      <rPr>
        <sz val="10"/>
        <rFont val="宋体"/>
        <charset val="134"/>
      </rPr>
      <t>多种药物确需分开雾化吸入的可分别计价收费。</t>
    </r>
  </si>
  <si>
    <t>013106000040000</t>
  </si>
  <si>
    <r>
      <rPr>
        <sz val="10"/>
        <rFont val="宋体"/>
        <charset val="134"/>
      </rPr>
      <t>全肺灌洗治疗费</t>
    </r>
  </si>
  <si>
    <r>
      <rPr>
        <sz val="10"/>
        <rFont val="宋体"/>
        <charset val="134"/>
      </rPr>
      <t>通过对单侧肺部进行全肺灌洗，清除大面积肺泡中的异物、分泌物和其他沉积物，不含气管插管费。</t>
    </r>
  </si>
  <si>
    <r>
      <rPr>
        <sz val="10"/>
        <rFont val="宋体"/>
        <charset val="134"/>
      </rPr>
      <t>所定价格涵盖患者评估准备、灌洗、观察监测、撤除、处理用物等步骤所需的人力资源、设备运转成本消耗与基本物质资源消耗。</t>
    </r>
  </si>
  <si>
    <t>013106000050000</t>
  </si>
  <si>
    <r>
      <rPr>
        <sz val="10"/>
        <rFont val="宋体"/>
        <charset val="134"/>
      </rPr>
      <t>支气管肺泡灌洗费</t>
    </r>
  </si>
  <si>
    <r>
      <rPr>
        <sz val="10"/>
        <rFont val="宋体"/>
        <charset val="134"/>
      </rPr>
      <t>通过无创方式清除特定肺段肺泡内异物、分泌物和其他沉积物或采集样本，不含内镜检查费。</t>
    </r>
  </si>
  <si>
    <r>
      <rPr>
        <sz val="10"/>
        <rFont val="宋体"/>
        <charset val="134"/>
      </rPr>
      <t>所定价格涵盖设备准备、镜下治疗、处理用物等步骤所需的人力资源、设备运转成本消耗与基本物质资源消耗。</t>
    </r>
  </si>
  <si>
    <r>
      <rPr>
        <sz val="10"/>
        <rFont val="宋体"/>
        <charset val="134"/>
      </rPr>
      <t>次指每肺段。</t>
    </r>
  </si>
  <si>
    <t>013106000060000</t>
  </si>
  <si>
    <r>
      <rPr>
        <sz val="10"/>
        <rFont val="宋体"/>
        <charset val="134"/>
      </rPr>
      <t>支气管镜治疗费（常规）</t>
    </r>
  </si>
  <si>
    <r>
      <rPr>
        <sz val="10"/>
        <rFont val="宋体"/>
        <charset val="134"/>
      </rPr>
      <t>通过支气管镜进行滴药、冲洗、吸痰等常规治疗，不含内镜检查费。</t>
    </r>
  </si>
  <si>
    <t>013106000070000</t>
  </si>
  <si>
    <r>
      <rPr>
        <sz val="10"/>
        <rFont val="宋体"/>
        <charset val="134"/>
      </rPr>
      <t>支气管镜治疗费（特殊）</t>
    </r>
  </si>
  <si>
    <r>
      <rPr>
        <sz val="10"/>
        <rFont val="宋体"/>
        <charset val="134"/>
      </rPr>
      <t>通过支气管镜进行封堵、套圈、注药、球囊扩张，以及射频、微波、激光、凝固、冷冻、电凝、脉冲、光动力等各种特殊治疗，不含内镜检查费。</t>
    </r>
  </si>
  <si>
    <t>013307000010000</t>
  </si>
  <si>
    <r>
      <rPr>
        <sz val="10"/>
        <rFont val="宋体"/>
        <charset val="134"/>
      </rPr>
      <t>气道支架置入费</t>
    </r>
  </si>
  <si>
    <r>
      <rPr>
        <sz val="10"/>
        <rFont val="宋体"/>
        <charset val="134"/>
      </rPr>
      <t>通过无创方式置入气道支架，不含内镜检查费。</t>
    </r>
  </si>
  <si>
    <r>
      <rPr>
        <sz val="10"/>
        <rFont val="宋体"/>
        <charset val="134"/>
      </rPr>
      <t>所定价格涵盖患者评估准备、导丝引导、支架置入、必要时球囊扩张、处理用物等步骤所需的人力资源、设备运转成本消耗与基本物质资源消耗。</t>
    </r>
  </si>
  <si>
    <t>013307000010001</t>
  </si>
  <si>
    <r>
      <rPr>
        <sz val="10"/>
        <rFont val="宋体"/>
        <charset val="134"/>
      </rPr>
      <t>气道支架置入费</t>
    </r>
    <r>
      <rPr>
        <sz val="10"/>
        <rFont val="Times New Roman"/>
        <charset val="134"/>
      </rPr>
      <t>-</t>
    </r>
    <r>
      <rPr>
        <sz val="10"/>
        <rFont val="宋体"/>
        <charset val="134"/>
      </rPr>
      <t>儿童（加收）</t>
    </r>
  </si>
  <si>
    <t>013307000020000</t>
  </si>
  <si>
    <r>
      <rPr>
        <sz val="10"/>
        <rFont val="宋体"/>
        <charset val="134"/>
      </rPr>
      <t>气道支架取出费</t>
    </r>
  </si>
  <si>
    <r>
      <rPr>
        <sz val="10"/>
        <rFont val="宋体"/>
        <charset val="134"/>
      </rPr>
      <t>通过无创方式取出气道支架，不含内镜检查费。</t>
    </r>
  </si>
  <si>
    <r>
      <rPr>
        <sz val="10"/>
        <rFont val="宋体"/>
        <charset val="134"/>
      </rPr>
      <t>所定价格涵盖患者评估准备、支架取出、处理用物等步骤所需的人力资源、设备运转成本消耗与基本物质资源消耗。</t>
    </r>
  </si>
  <si>
    <t>013307000020001</t>
  </si>
  <si>
    <r>
      <rPr>
        <sz val="10"/>
        <rFont val="宋体"/>
        <charset val="134"/>
      </rPr>
      <t>气道支架取出费</t>
    </r>
    <r>
      <rPr>
        <sz val="10"/>
        <rFont val="Times New Roman"/>
        <charset val="134"/>
      </rPr>
      <t>-</t>
    </r>
    <r>
      <rPr>
        <sz val="10"/>
        <rFont val="宋体"/>
        <charset val="134"/>
      </rPr>
      <t>儿童（加收）</t>
    </r>
  </si>
  <si>
    <t>013307000030000</t>
  </si>
  <si>
    <r>
      <rPr>
        <sz val="10"/>
        <rFont val="宋体"/>
        <charset val="134"/>
      </rPr>
      <t>无创气管食管瘘修补费</t>
    </r>
  </si>
  <si>
    <r>
      <rPr>
        <sz val="10"/>
        <rFont val="宋体"/>
        <charset val="134"/>
      </rPr>
      <t>通过无创方式对气管和食管之间的异常连接进行修补，不含内镜检查费。</t>
    </r>
  </si>
  <si>
    <r>
      <rPr>
        <sz val="10"/>
        <rFont val="宋体"/>
        <charset val="134"/>
      </rPr>
      <t>所定价格涵盖设备准备、体位摆放、观察、气管食管瘘修补、撤镜、处理用物等步骤所需的人力资源、设备运转成本消耗与基本物质资源消耗。</t>
    </r>
  </si>
  <si>
    <t>013307000030001</t>
  </si>
  <si>
    <r>
      <rPr>
        <sz val="10"/>
        <rFont val="宋体"/>
        <charset val="134"/>
      </rPr>
      <t>无创气管食管瘘修补费</t>
    </r>
    <r>
      <rPr>
        <sz val="10"/>
        <rFont val="Times New Roman"/>
        <charset val="134"/>
      </rPr>
      <t>-</t>
    </r>
    <r>
      <rPr>
        <sz val="10"/>
        <rFont val="宋体"/>
        <charset val="134"/>
      </rPr>
      <t>儿童（加收）</t>
    </r>
  </si>
  <si>
    <t>013307000040000</t>
  </si>
  <si>
    <r>
      <rPr>
        <sz val="10"/>
        <rFont val="宋体"/>
        <charset val="134"/>
      </rPr>
      <t>无创气管病变切除费</t>
    </r>
  </si>
  <si>
    <r>
      <rPr>
        <sz val="10"/>
        <rFont val="宋体"/>
        <charset val="134"/>
      </rPr>
      <t>通过无创方式对气管病变切除，不含内镜检查费。</t>
    </r>
  </si>
  <si>
    <r>
      <rPr>
        <sz val="10"/>
        <rFont val="宋体"/>
        <charset val="134"/>
      </rPr>
      <t>所定价格涵盖设备准备、体位摆放、观察、肿物切除、撤镜、处理用物等步骤所需的人力资源、设备运转成本消耗与基本物质资源消耗。</t>
    </r>
  </si>
  <si>
    <t>013307000040001</t>
  </si>
  <si>
    <r>
      <rPr>
        <sz val="10"/>
        <rFont val="宋体"/>
        <charset val="134"/>
      </rPr>
      <t>无创气管病变切除费</t>
    </r>
    <r>
      <rPr>
        <sz val="10"/>
        <rFont val="Times New Roman"/>
        <charset val="134"/>
      </rPr>
      <t>-</t>
    </r>
    <r>
      <rPr>
        <sz val="10"/>
        <rFont val="宋体"/>
        <charset val="134"/>
      </rPr>
      <t>儿童（加收）</t>
    </r>
  </si>
  <si>
    <t>013307000050000</t>
  </si>
  <si>
    <r>
      <rPr>
        <sz val="10"/>
        <rFont val="宋体"/>
        <charset val="134"/>
      </rPr>
      <t>无创肺减容费</t>
    </r>
  </si>
  <si>
    <r>
      <rPr>
        <sz val="10"/>
        <rFont val="宋体"/>
        <charset val="134"/>
      </rPr>
      <t>通过无创方式减少肺容积，包括但不限于置入活瓣、热蒸汽消融等方式，不含内镜检查费。</t>
    </r>
  </si>
  <si>
    <r>
      <rPr>
        <sz val="10"/>
        <rFont val="宋体"/>
        <charset val="134"/>
      </rPr>
      <t>所定价格涵盖设备准备、患者准备、镜下置入活瓣或热蒸汽消融、处理用物等步骤所需的人力资源、设备运转成本消耗与基本物质资源消耗。</t>
    </r>
  </si>
  <si>
    <t>013307000050001</t>
  </si>
  <si>
    <r>
      <rPr>
        <sz val="10"/>
        <rFont val="宋体"/>
        <charset val="134"/>
      </rPr>
      <t>无创肺减容费</t>
    </r>
    <r>
      <rPr>
        <sz val="10"/>
        <rFont val="Times New Roman"/>
        <charset val="134"/>
      </rPr>
      <t>-</t>
    </r>
    <r>
      <rPr>
        <sz val="10"/>
        <rFont val="宋体"/>
        <charset val="134"/>
      </rPr>
      <t>儿童（加收）</t>
    </r>
  </si>
  <si>
    <t>013307000060000</t>
  </si>
  <si>
    <r>
      <rPr>
        <sz val="10"/>
        <rFont val="宋体"/>
        <charset val="134"/>
      </rPr>
      <t>无创气管异物取出费</t>
    </r>
  </si>
  <si>
    <r>
      <rPr>
        <sz val="10"/>
        <rFont val="宋体"/>
        <charset val="134"/>
      </rPr>
      <t>通过无创方式取出气管异物，不含内镜检查费。</t>
    </r>
  </si>
  <si>
    <r>
      <rPr>
        <sz val="10"/>
        <rFont val="宋体"/>
        <charset val="134"/>
      </rPr>
      <t>所定价格涵盖设备准备、体位摆放、观察、异物取出、撤镜、处理用物等步骤所需的人力资源、设备运转成本消耗与基本物质资源消耗。</t>
    </r>
  </si>
  <si>
    <t>013307000060001</t>
  </si>
  <si>
    <r>
      <rPr>
        <sz val="10"/>
        <rFont val="宋体"/>
        <charset val="134"/>
      </rPr>
      <t>无创气管异物取出费</t>
    </r>
    <r>
      <rPr>
        <sz val="10"/>
        <rFont val="Times New Roman"/>
        <charset val="134"/>
      </rPr>
      <t>-</t>
    </r>
    <r>
      <rPr>
        <sz val="10"/>
        <rFont val="宋体"/>
        <charset val="134"/>
      </rPr>
      <t>儿童（加收）</t>
    </r>
  </si>
  <si>
    <t>013307000070000</t>
  </si>
  <si>
    <r>
      <rPr>
        <sz val="10"/>
        <rFont val="宋体"/>
        <charset val="134"/>
      </rPr>
      <t>气管成形费</t>
    </r>
  </si>
  <si>
    <r>
      <rPr>
        <sz val="10"/>
        <rFont val="宋体"/>
        <charset val="134"/>
      </rPr>
      <t>通过手术切除部分气管，并行气管重建或修复。</t>
    </r>
  </si>
  <si>
    <r>
      <rPr>
        <sz val="10"/>
        <rFont val="宋体"/>
        <charset val="134"/>
      </rPr>
      <t>所定价格涵盖手术计划、术区准备、消毒、切除、重建、缝合、处理用物等步骤所需的人力资源和基本物质资源消耗。</t>
    </r>
  </si>
  <si>
    <t>013307000070001</t>
  </si>
  <si>
    <r>
      <rPr>
        <sz val="10"/>
        <rFont val="宋体"/>
        <charset val="134"/>
      </rPr>
      <t>气管成形费</t>
    </r>
    <r>
      <rPr>
        <sz val="10"/>
        <rFont val="Times New Roman"/>
        <charset val="134"/>
      </rPr>
      <t>-</t>
    </r>
    <r>
      <rPr>
        <sz val="10"/>
        <rFont val="宋体"/>
        <charset val="134"/>
      </rPr>
      <t>儿童（加收）</t>
    </r>
  </si>
  <si>
    <t>013307000080000</t>
  </si>
  <si>
    <r>
      <rPr>
        <sz val="10"/>
        <rFont val="宋体"/>
        <charset val="134"/>
      </rPr>
      <t>气管隆突成形费</t>
    </r>
  </si>
  <si>
    <r>
      <rPr>
        <sz val="10"/>
        <rFont val="宋体"/>
        <charset val="134"/>
      </rPr>
      <t>通过手术切除部分气管隆突，并行气管隆突重建。</t>
    </r>
  </si>
  <si>
    <t>013307000080001</t>
  </si>
  <si>
    <r>
      <rPr>
        <sz val="10"/>
        <rFont val="宋体"/>
        <charset val="134"/>
      </rPr>
      <t>气管隆突成形费</t>
    </r>
    <r>
      <rPr>
        <sz val="10"/>
        <rFont val="Times New Roman"/>
        <charset val="134"/>
      </rPr>
      <t>-</t>
    </r>
    <r>
      <rPr>
        <sz val="10"/>
        <rFont val="宋体"/>
        <charset val="134"/>
      </rPr>
      <t>儿童（加收）</t>
    </r>
  </si>
  <si>
    <t>013307000090000</t>
  </si>
  <si>
    <r>
      <rPr>
        <sz val="10"/>
        <rFont val="宋体"/>
        <charset val="134"/>
      </rPr>
      <t>气管食管瘘修补费（常规）</t>
    </r>
  </si>
  <si>
    <r>
      <rPr>
        <sz val="10"/>
        <rFont val="宋体"/>
        <charset val="134"/>
      </rPr>
      <t>通过手术修补气管食管瘘口。</t>
    </r>
  </si>
  <si>
    <r>
      <rPr>
        <sz val="10"/>
        <rFont val="宋体"/>
        <charset val="134"/>
      </rPr>
      <t>所定价格涵盖手术计划、术区准备、消毒、修补、缝合、处理用物等步骤所需的人力资源和基本物质资源消耗。</t>
    </r>
  </si>
  <si>
    <t>013307000090001</t>
  </si>
  <si>
    <r>
      <rPr>
        <sz val="10"/>
        <rFont val="宋体"/>
        <charset val="134"/>
      </rPr>
      <t>气管食管瘘修补费（常规）</t>
    </r>
    <r>
      <rPr>
        <sz val="10"/>
        <rFont val="Times New Roman"/>
        <charset val="134"/>
      </rPr>
      <t>-</t>
    </r>
    <r>
      <rPr>
        <sz val="10"/>
        <rFont val="宋体"/>
        <charset val="134"/>
      </rPr>
      <t>儿童（加收）</t>
    </r>
  </si>
  <si>
    <t>013307000100000</t>
  </si>
  <si>
    <r>
      <rPr>
        <sz val="10"/>
        <rFont val="宋体"/>
        <charset val="134"/>
      </rPr>
      <t>气管食管瘘修补费（复杂）</t>
    </r>
  </si>
  <si>
    <r>
      <rPr>
        <sz val="10"/>
        <rFont val="宋体"/>
        <charset val="134"/>
      </rPr>
      <t>通过手术修补复杂情况的气管食管瘘口。</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</si>
  <si>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指：术中进行大网膜填充、皮瓣填充的情况。</t>
    </r>
  </si>
  <si>
    <t>013307000100001</t>
  </si>
  <si>
    <r>
      <rPr>
        <sz val="10"/>
        <rFont val="宋体"/>
        <charset val="134"/>
      </rPr>
      <t>气管食管瘘修补费（复杂）</t>
    </r>
    <r>
      <rPr>
        <sz val="10"/>
        <rFont val="Times New Roman"/>
        <charset val="134"/>
      </rPr>
      <t>-</t>
    </r>
    <r>
      <rPr>
        <sz val="10"/>
        <rFont val="宋体"/>
        <charset val="134"/>
      </rPr>
      <t>儿童（加收）</t>
    </r>
  </si>
  <si>
    <t>013307000110000</t>
  </si>
  <si>
    <r>
      <rPr>
        <sz val="10"/>
        <rFont val="宋体"/>
        <charset val="134"/>
      </rPr>
      <t>气管病变切除费</t>
    </r>
  </si>
  <si>
    <r>
      <rPr>
        <sz val="10"/>
        <rFont val="宋体"/>
        <charset val="134"/>
      </rPr>
      <t>通过手术切除气管病变。</t>
    </r>
  </si>
  <si>
    <t>013307000110001</t>
  </si>
  <si>
    <r>
      <rPr>
        <sz val="10"/>
        <rFont val="宋体"/>
        <charset val="134"/>
      </rPr>
      <t>气管病变切除费</t>
    </r>
    <r>
      <rPr>
        <sz val="10"/>
        <rFont val="Times New Roman"/>
        <charset val="134"/>
      </rPr>
      <t>-</t>
    </r>
    <r>
      <rPr>
        <sz val="10"/>
        <rFont val="宋体"/>
        <charset val="134"/>
      </rPr>
      <t>儿童（加收）</t>
    </r>
  </si>
  <si>
    <t>013307000120000</t>
  </si>
  <si>
    <r>
      <rPr>
        <sz val="10"/>
        <rFont val="宋体"/>
        <charset val="134"/>
      </rPr>
      <t>气管隆突病变切除费</t>
    </r>
  </si>
  <si>
    <r>
      <rPr>
        <sz val="10"/>
        <rFont val="宋体"/>
        <charset val="134"/>
      </rPr>
      <t>通过手术切除气管隆凸病变。</t>
    </r>
  </si>
  <si>
    <t>013307000120001</t>
  </si>
  <si>
    <r>
      <rPr>
        <sz val="10"/>
        <rFont val="宋体"/>
        <charset val="134"/>
      </rPr>
      <t>气管隆突病变切除费</t>
    </r>
    <r>
      <rPr>
        <sz val="10"/>
        <rFont val="Times New Roman"/>
        <charset val="134"/>
      </rPr>
      <t>-</t>
    </r>
    <r>
      <rPr>
        <sz val="10"/>
        <rFont val="宋体"/>
        <charset val="134"/>
      </rPr>
      <t>儿童（加收）</t>
    </r>
  </si>
  <si>
    <t>013307000130000</t>
  </si>
  <si>
    <r>
      <rPr>
        <sz val="10"/>
        <rFont val="宋体"/>
        <charset val="134"/>
      </rPr>
      <t>胸腔探查费</t>
    </r>
  </si>
  <si>
    <r>
      <rPr>
        <sz val="10"/>
        <rFont val="宋体"/>
        <charset val="134"/>
      </rPr>
      <t>通过手术探查胸腔，含止血。</t>
    </r>
  </si>
  <si>
    <r>
      <rPr>
        <sz val="10"/>
        <rFont val="宋体"/>
        <charset val="134"/>
      </rPr>
      <t>所定价格涵盖手术计划、术区准备、消毒、切开、探查、缝合、处理用物，必要时止血等手术步骤的人力资源和基本物质资源消耗。</t>
    </r>
  </si>
  <si>
    <t>013307000130001</t>
  </si>
  <si>
    <r>
      <rPr>
        <sz val="10"/>
        <rFont val="宋体"/>
        <charset val="134"/>
      </rPr>
      <t>胸腔探查费</t>
    </r>
    <r>
      <rPr>
        <sz val="10"/>
        <rFont val="Times New Roman"/>
        <charset val="134"/>
      </rPr>
      <t>-</t>
    </r>
    <r>
      <rPr>
        <sz val="10"/>
        <rFont val="宋体"/>
        <charset val="134"/>
      </rPr>
      <t>儿童（加收）</t>
    </r>
  </si>
  <si>
    <t>013307000140000</t>
  </si>
  <si>
    <r>
      <rPr>
        <sz val="10"/>
        <rFont val="宋体"/>
        <charset val="134"/>
      </rPr>
      <t>胸腔病变切除费</t>
    </r>
  </si>
  <si>
    <r>
      <rPr>
        <sz val="10"/>
        <rFont val="宋体"/>
        <charset val="134"/>
      </rPr>
      <t>通过手术切除胸腔病变。</t>
    </r>
  </si>
  <si>
    <r>
      <rPr>
        <sz val="10"/>
        <rFont val="宋体"/>
        <charset val="134"/>
      </rPr>
      <t>所定价格涵盖手术计划、术区准备、消毒、切除、缝合、处理用物等手术步骤的人力资源和基本物质资源消耗。</t>
    </r>
  </si>
  <si>
    <r>
      <rPr>
        <sz val="10"/>
        <rFont val="宋体"/>
        <charset val="134"/>
      </rPr>
      <t>本项目中的</t>
    </r>
    <r>
      <rPr>
        <sz val="10"/>
        <rFont val="Times New Roman"/>
        <charset val="134"/>
      </rPr>
      <t>“</t>
    </r>
    <r>
      <rPr>
        <sz val="10"/>
        <rFont val="宋体"/>
        <charset val="134"/>
      </rPr>
      <t>胸腔</t>
    </r>
    <r>
      <rPr>
        <sz val="10"/>
        <rFont val="Times New Roman"/>
        <charset val="134"/>
      </rPr>
      <t>”</t>
    </r>
    <r>
      <rPr>
        <sz val="10"/>
        <rFont val="宋体"/>
        <charset val="134"/>
      </rPr>
      <t>指：膈肌、胸膜。</t>
    </r>
  </si>
  <si>
    <t>013307000140001</t>
  </si>
  <si>
    <r>
      <rPr>
        <sz val="10"/>
        <rFont val="宋体"/>
        <charset val="134"/>
      </rPr>
      <t>胸腔病变切除费</t>
    </r>
    <r>
      <rPr>
        <sz val="10"/>
        <rFont val="Times New Roman"/>
        <charset val="134"/>
      </rPr>
      <t>-</t>
    </r>
    <r>
      <rPr>
        <sz val="10"/>
        <rFont val="宋体"/>
        <charset val="134"/>
      </rPr>
      <t>儿童（加收）</t>
    </r>
  </si>
  <si>
    <t>013307000150000</t>
  </si>
  <si>
    <r>
      <rPr>
        <sz val="10"/>
        <rFont val="宋体"/>
        <charset val="134"/>
      </rPr>
      <t>非解剖性肺部分切除费</t>
    </r>
  </si>
  <si>
    <r>
      <rPr>
        <sz val="10"/>
        <rFont val="宋体"/>
        <charset val="134"/>
      </rPr>
      <t>不按照肺叶或肺段的解剖结构，通过手术切除单侧局部肺组织。</t>
    </r>
  </si>
  <si>
    <t>013307000150001</t>
  </si>
  <si>
    <r>
      <rPr>
        <sz val="10"/>
        <rFont val="宋体"/>
        <charset val="134"/>
      </rPr>
      <t>非解剖性肺部分切除费</t>
    </r>
    <r>
      <rPr>
        <sz val="10"/>
        <rFont val="Times New Roman"/>
        <charset val="134"/>
      </rPr>
      <t>-</t>
    </r>
    <r>
      <rPr>
        <sz val="10"/>
        <rFont val="宋体"/>
        <charset val="134"/>
      </rPr>
      <t>儿童（加收）</t>
    </r>
  </si>
  <si>
    <t>013307000160000</t>
  </si>
  <si>
    <r>
      <rPr>
        <sz val="10"/>
        <rFont val="宋体"/>
        <charset val="134"/>
      </rPr>
      <t>肺叶切除费（常规）</t>
    </r>
  </si>
  <si>
    <r>
      <rPr>
        <sz val="10"/>
        <rFont val="宋体"/>
        <charset val="134"/>
      </rPr>
      <t>通过手术切除单侧肺叶。</t>
    </r>
  </si>
  <si>
    <t>013307000160001</t>
  </si>
  <si>
    <r>
      <rPr>
        <sz val="10"/>
        <rFont val="宋体"/>
        <charset val="134"/>
      </rPr>
      <t>肺叶切除费（常规）</t>
    </r>
    <r>
      <rPr>
        <sz val="10"/>
        <rFont val="Times New Roman"/>
        <charset val="134"/>
      </rPr>
      <t>-</t>
    </r>
    <r>
      <rPr>
        <sz val="10"/>
        <rFont val="宋体"/>
        <charset val="134"/>
      </rPr>
      <t>儿童（加收）</t>
    </r>
  </si>
  <si>
    <t>013307000170000</t>
  </si>
  <si>
    <r>
      <rPr>
        <sz val="10"/>
        <rFont val="宋体"/>
        <charset val="134"/>
      </rPr>
      <t>肺叶切除费（复杂）</t>
    </r>
  </si>
  <si>
    <r>
      <rPr>
        <sz val="10"/>
        <rFont val="宋体"/>
        <charset val="134"/>
      </rPr>
      <t>通过手术切除复杂情况单侧肺叶。</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</si>
  <si>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指：袖状肺叶切除、复合肺叶切除、术中进行血管成形的情况。</t>
    </r>
  </si>
  <si>
    <t>013307000170001</t>
  </si>
  <si>
    <r>
      <rPr>
        <sz val="10"/>
        <rFont val="宋体"/>
        <charset val="134"/>
      </rPr>
      <t>肺叶切除费（复杂）</t>
    </r>
    <r>
      <rPr>
        <sz val="10"/>
        <rFont val="Times New Roman"/>
        <charset val="134"/>
      </rPr>
      <t>-</t>
    </r>
    <r>
      <rPr>
        <sz val="10"/>
        <rFont val="宋体"/>
        <charset val="134"/>
      </rPr>
      <t>儿童（加收）</t>
    </r>
  </si>
  <si>
    <t>013307000180000</t>
  </si>
  <si>
    <r>
      <rPr>
        <sz val="10"/>
        <rFont val="宋体"/>
        <charset val="134"/>
      </rPr>
      <t>肺段切除费（常规）</t>
    </r>
  </si>
  <si>
    <r>
      <rPr>
        <sz val="10"/>
        <rFont val="宋体"/>
        <charset val="134"/>
      </rPr>
      <t>通过手术切除单侧肺段。</t>
    </r>
  </si>
  <si>
    <t>013307000180001</t>
  </si>
  <si>
    <r>
      <rPr>
        <sz val="10"/>
        <rFont val="宋体"/>
        <charset val="134"/>
      </rPr>
      <t>肺段切除费（常规）</t>
    </r>
    <r>
      <rPr>
        <sz val="10"/>
        <rFont val="Times New Roman"/>
        <charset val="134"/>
      </rPr>
      <t>-</t>
    </r>
    <r>
      <rPr>
        <sz val="10"/>
        <rFont val="宋体"/>
        <charset val="134"/>
      </rPr>
      <t>儿童（加收）</t>
    </r>
  </si>
  <si>
    <t>013307000190000</t>
  </si>
  <si>
    <r>
      <rPr>
        <sz val="10"/>
        <rFont val="宋体"/>
        <charset val="134"/>
      </rPr>
      <t>肺段切除费（复杂）</t>
    </r>
  </si>
  <si>
    <r>
      <rPr>
        <sz val="10"/>
        <rFont val="宋体"/>
        <charset val="134"/>
      </rPr>
      <t>通过手术切除复杂情况单侧肺段。</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</si>
  <si>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指：上叶前段切除、下叶基底段切除、联合肺段切除、亚段支气管切除的情况。</t>
    </r>
  </si>
  <si>
    <t>013307000190001</t>
  </si>
  <si>
    <r>
      <rPr>
        <sz val="10"/>
        <rFont val="宋体"/>
        <charset val="134"/>
      </rPr>
      <t>肺段切除费（复杂）</t>
    </r>
    <r>
      <rPr>
        <sz val="10"/>
        <rFont val="Times New Roman"/>
        <charset val="134"/>
      </rPr>
      <t>-</t>
    </r>
    <r>
      <rPr>
        <sz val="10"/>
        <rFont val="宋体"/>
        <charset val="134"/>
      </rPr>
      <t>儿童（加收）</t>
    </r>
  </si>
  <si>
    <t>013307000200000</t>
  </si>
  <si>
    <r>
      <rPr>
        <sz val="10"/>
        <rFont val="宋体"/>
        <charset val="134"/>
      </rPr>
      <t>全肺切除费（常规）</t>
    </r>
  </si>
  <si>
    <r>
      <rPr>
        <sz val="10"/>
        <rFont val="宋体"/>
        <charset val="134"/>
      </rPr>
      <t>通过手术切除全肺。</t>
    </r>
  </si>
  <si>
    <t>013307000200001</t>
  </si>
  <si>
    <r>
      <rPr>
        <sz val="10"/>
        <rFont val="宋体"/>
        <charset val="134"/>
      </rPr>
      <t>全肺切除费（常规）</t>
    </r>
    <r>
      <rPr>
        <sz val="10"/>
        <rFont val="Times New Roman"/>
        <charset val="134"/>
      </rPr>
      <t>-</t>
    </r>
    <r>
      <rPr>
        <sz val="10"/>
        <rFont val="宋体"/>
        <charset val="134"/>
      </rPr>
      <t>儿童（加收）</t>
    </r>
  </si>
  <si>
    <t>013307000210000</t>
  </si>
  <si>
    <r>
      <rPr>
        <sz val="10"/>
        <rFont val="宋体"/>
        <charset val="134"/>
      </rPr>
      <t>全肺切除费（复杂）</t>
    </r>
  </si>
  <si>
    <r>
      <rPr>
        <sz val="10"/>
        <rFont val="宋体"/>
        <charset val="134"/>
      </rPr>
      <t>通过手术切除复杂情况全肺。</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</si>
  <si>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指：心包内切除、部分心房切除、胸膜外全肺切除的情况。</t>
    </r>
  </si>
  <si>
    <t>013307000210001</t>
  </si>
  <si>
    <r>
      <rPr>
        <sz val="10"/>
        <rFont val="宋体"/>
        <charset val="134"/>
      </rPr>
      <t>全肺切除费（复杂）</t>
    </r>
    <r>
      <rPr>
        <sz val="10"/>
        <rFont val="Times New Roman"/>
        <charset val="134"/>
      </rPr>
      <t>-</t>
    </r>
    <r>
      <rPr>
        <sz val="10"/>
        <rFont val="宋体"/>
        <charset val="134"/>
      </rPr>
      <t>儿童（加收）</t>
    </r>
  </si>
  <si>
    <t>013307000220000</t>
  </si>
  <si>
    <r>
      <rPr>
        <sz val="10"/>
        <rFont val="宋体"/>
        <charset val="134"/>
      </rPr>
      <t>肺修补费</t>
    </r>
  </si>
  <si>
    <r>
      <rPr>
        <sz val="10"/>
        <rFont val="宋体"/>
        <charset val="134"/>
      </rPr>
      <t>通过手术修补肺组织缺损。</t>
    </r>
  </si>
  <si>
    <t>013307000220001</t>
  </si>
  <si>
    <r>
      <rPr>
        <sz val="10"/>
        <rFont val="宋体"/>
        <charset val="134"/>
      </rPr>
      <t>肺修补费</t>
    </r>
    <r>
      <rPr>
        <sz val="10"/>
        <rFont val="Times New Roman"/>
        <charset val="134"/>
      </rPr>
      <t>-</t>
    </r>
    <r>
      <rPr>
        <sz val="10"/>
        <rFont val="宋体"/>
        <charset val="134"/>
      </rPr>
      <t>儿童（加收）</t>
    </r>
  </si>
  <si>
    <t>013307000230000</t>
  </si>
  <si>
    <r>
      <rPr>
        <sz val="10"/>
        <rFont val="宋体"/>
        <charset val="134"/>
      </rPr>
      <t>胸腺病变切除费</t>
    </r>
  </si>
  <si>
    <r>
      <rPr>
        <sz val="10"/>
        <rFont val="宋体"/>
        <charset val="134"/>
      </rPr>
      <t>通过手术切除胸腺病变。</t>
    </r>
  </si>
  <si>
    <t>013307000230001</t>
  </si>
  <si>
    <r>
      <rPr>
        <sz val="10"/>
        <rFont val="宋体"/>
        <charset val="134"/>
      </rPr>
      <t>胸腺病变切除费</t>
    </r>
    <r>
      <rPr>
        <sz val="10"/>
        <rFont val="Times New Roman"/>
        <charset val="134"/>
      </rPr>
      <t>-</t>
    </r>
    <r>
      <rPr>
        <sz val="10"/>
        <rFont val="宋体"/>
        <charset val="134"/>
      </rPr>
      <t>儿童（加收）</t>
    </r>
  </si>
  <si>
    <t>013307000240000</t>
  </si>
  <si>
    <r>
      <rPr>
        <sz val="10"/>
        <rFont val="宋体"/>
        <charset val="134"/>
      </rPr>
      <t>胸壁病变切除费</t>
    </r>
  </si>
  <si>
    <r>
      <rPr>
        <sz val="10"/>
        <rFont val="宋体"/>
        <charset val="134"/>
      </rPr>
      <t>通过手术切除胸壁结核、术后瘘、胸壁肿瘤等病变。</t>
    </r>
  </si>
  <si>
    <r>
      <rPr>
        <sz val="10"/>
        <rFont val="宋体"/>
        <charset val="134"/>
      </rPr>
      <t>所定价格涵盖手术计划、术区准备、消毒、切开、切除、缝合、处理用物，必要时修复等步骤所需的人力资源和基本物质资源消耗。</t>
    </r>
  </si>
  <si>
    <t>013307000240001</t>
  </si>
  <si>
    <r>
      <rPr>
        <sz val="10"/>
        <rFont val="宋体"/>
        <charset val="134"/>
      </rPr>
      <t>胸壁病变切除费</t>
    </r>
    <r>
      <rPr>
        <sz val="10"/>
        <rFont val="Times New Roman"/>
        <charset val="134"/>
      </rPr>
      <t>-</t>
    </r>
    <r>
      <rPr>
        <sz val="10"/>
        <rFont val="宋体"/>
        <charset val="134"/>
      </rPr>
      <t>儿童（加收）</t>
    </r>
  </si>
  <si>
    <t>013307000250000</t>
  </si>
  <si>
    <r>
      <rPr>
        <sz val="10"/>
        <rFont val="宋体"/>
        <charset val="134"/>
      </rPr>
      <t>胸壁缺损修复费（常规）</t>
    </r>
  </si>
  <si>
    <r>
      <rPr>
        <sz val="10"/>
        <rFont val="宋体"/>
        <charset val="134"/>
      </rPr>
      <t>通过手术修复胸壁缺损。</t>
    </r>
  </si>
  <si>
    <r>
      <rPr>
        <sz val="10"/>
        <rFont val="宋体"/>
        <charset val="134"/>
      </rPr>
      <t>所定价格涵盖手术计划、术区准备、消毒、切开、修复、缝合、处理用物，必要时固定等步骤所需的人力资源和基本物质资源消耗。</t>
    </r>
  </si>
  <si>
    <t>013307000250001</t>
  </si>
  <si>
    <r>
      <rPr>
        <sz val="10"/>
        <rFont val="宋体"/>
        <charset val="134"/>
      </rPr>
      <t>胸壁缺损修复费（常规）</t>
    </r>
    <r>
      <rPr>
        <sz val="10"/>
        <rFont val="Times New Roman"/>
        <charset val="134"/>
      </rPr>
      <t>-</t>
    </r>
    <r>
      <rPr>
        <sz val="10"/>
        <rFont val="宋体"/>
        <charset val="134"/>
      </rPr>
      <t>儿童（加收）</t>
    </r>
  </si>
  <si>
    <t>013307000260000</t>
  </si>
  <si>
    <r>
      <rPr>
        <sz val="10"/>
        <rFont val="宋体"/>
        <charset val="134"/>
      </rPr>
      <t>胸壁缺损修复费（复杂）</t>
    </r>
  </si>
  <si>
    <r>
      <rPr>
        <sz val="10"/>
        <rFont val="宋体"/>
        <charset val="134"/>
      </rPr>
      <t>通过手术修复复杂胸壁缺损。</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</si>
  <si>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指：胸壁穿透伤修复、术中进行肌皮瓣填充的情况。</t>
    </r>
  </si>
  <si>
    <t>013307000260001</t>
  </si>
  <si>
    <r>
      <rPr>
        <sz val="10"/>
        <rFont val="宋体"/>
        <charset val="134"/>
      </rPr>
      <t>胸壁缺损修复费（复杂）</t>
    </r>
    <r>
      <rPr>
        <sz val="10"/>
        <rFont val="Times New Roman"/>
        <charset val="134"/>
      </rPr>
      <t>-</t>
    </r>
    <r>
      <rPr>
        <sz val="10"/>
        <rFont val="宋体"/>
        <charset val="134"/>
      </rPr>
      <t>儿童（加收）</t>
    </r>
  </si>
  <si>
    <t>013307000270000</t>
  </si>
  <si>
    <r>
      <rPr>
        <sz val="10"/>
        <rFont val="宋体"/>
        <charset val="134"/>
      </rPr>
      <t>胸廓成形费（常规）</t>
    </r>
  </si>
  <si>
    <r>
      <rPr>
        <sz val="10"/>
        <rFont val="宋体"/>
        <charset val="134"/>
      </rPr>
      <t>通过手术重建胸廓。</t>
    </r>
  </si>
  <si>
    <r>
      <rPr>
        <sz val="10"/>
        <rFont val="宋体"/>
        <charset val="134"/>
      </rPr>
      <t>不与</t>
    </r>
    <r>
      <rPr>
        <sz val="10"/>
        <rFont val="Times New Roman"/>
        <charset val="134"/>
      </rPr>
      <t>“</t>
    </r>
    <r>
      <rPr>
        <sz val="10"/>
        <rFont val="宋体"/>
        <charset val="134"/>
      </rPr>
      <t>胸壁缺损修复费</t>
    </r>
    <r>
      <rPr>
        <sz val="10"/>
        <rFont val="Times New Roman"/>
        <charset val="134"/>
      </rPr>
      <t>”</t>
    </r>
    <r>
      <rPr>
        <sz val="10"/>
        <rFont val="宋体"/>
        <charset val="134"/>
      </rPr>
      <t>同时收取。</t>
    </r>
  </si>
  <si>
    <t>013307000270001</t>
  </si>
  <si>
    <r>
      <rPr>
        <sz val="10"/>
        <rFont val="宋体"/>
        <charset val="134"/>
      </rPr>
      <t>胸廓成形费（常规）</t>
    </r>
    <r>
      <rPr>
        <sz val="10"/>
        <rFont val="Times New Roman"/>
        <charset val="134"/>
      </rPr>
      <t>-</t>
    </r>
    <r>
      <rPr>
        <sz val="10"/>
        <rFont val="宋体"/>
        <charset val="134"/>
      </rPr>
      <t>儿童（加收）</t>
    </r>
  </si>
  <si>
    <t>013307000280000</t>
  </si>
  <si>
    <r>
      <rPr>
        <sz val="10"/>
        <rFont val="宋体"/>
        <charset val="134"/>
      </rPr>
      <t>胸廓成形费（复杂）</t>
    </r>
  </si>
  <si>
    <r>
      <rPr>
        <sz val="10"/>
        <rFont val="宋体"/>
        <charset val="134"/>
      </rPr>
      <t>通过手术重建复杂情况胸廓。</t>
    </r>
  </si>
  <si>
    <r>
      <rPr>
        <sz val="10"/>
        <rFont val="Times New Roman"/>
        <charset val="134"/>
      </rPr>
      <t>1</t>
    </r>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指：先天性或后天性胸廓畸形矫正的情况。</t>
    </r>
    <r>
      <rPr>
        <sz val="10"/>
        <rFont val="Times New Roman"/>
        <charset val="134"/>
      </rPr>
      <t xml:space="preserve">
2</t>
    </r>
    <r>
      <rPr>
        <sz val="10"/>
        <rFont val="宋体"/>
        <charset val="134"/>
      </rPr>
      <t>、不与</t>
    </r>
    <r>
      <rPr>
        <sz val="10"/>
        <rFont val="Times New Roman"/>
        <charset val="134"/>
      </rPr>
      <t>“</t>
    </r>
    <r>
      <rPr>
        <sz val="10"/>
        <rFont val="宋体"/>
        <charset val="134"/>
      </rPr>
      <t>胸壁缺损修复费</t>
    </r>
    <r>
      <rPr>
        <sz val="10"/>
        <rFont val="Times New Roman"/>
        <charset val="134"/>
      </rPr>
      <t>”</t>
    </r>
    <r>
      <rPr>
        <sz val="10"/>
        <rFont val="宋体"/>
        <charset val="134"/>
      </rPr>
      <t>同时收取。</t>
    </r>
  </si>
  <si>
    <t>013307000280001</t>
  </si>
  <si>
    <r>
      <rPr>
        <sz val="10"/>
        <rFont val="宋体"/>
        <charset val="134"/>
      </rPr>
      <t>胸廓成形费（复杂）</t>
    </r>
    <r>
      <rPr>
        <sz val="10"/>
        <rFont val="Times New Roman"/>
        <charset val="134"/>
      </rPr>
      <t>-</t>
    </r>
    <r>
      <rPr>
        <sz val="10"/>
        <rFont val="宋体"/>
        <charset val="134"/>
      </rPr>
      <t>儿童（加收）</t>
    </r>
  </si>
  <si>
    <t>013307000290000</t>
  </si>
  <si>
    <r>
      <rPr>
        <sz val="10"/>
        <rFont val="宋体"/>
        <charset val="134"/>
      </rPr>
      <t>脓胸廓清费（常规）</t>
    </r>
  </si>
  <si>
    <r>
      <rPr>
        <sz val="10"/>
        <rFont val="宋体"/>
        <charset val="134"/>
      </rPr>
      <t>通过手术清除脓胸并引流。</t>
    </r>
  </si>
  <si>
    <r>
      <rPr>
        <sz val="10"/>
        <rFont val="宋体"/>
        <charset val="134"/>
      </rPr>
      <t>所定价格涵盖手术计划、术区准备、消毒、切开、清除引流、缝合、处理用物等步骤所需的人力资源和基本物质资源消耗。</t>
    </r>
  </si>
  <si>
    <t>013307000290001</t>
  </si>
  <si>
    <r>
      <rPr>
        <sz val="10"/>
        <rFont val="宋体"/>
        <charset val="134"/>
      </rPr>
      <t>脓胸廓清费（常规）</t>
    </r>
    <r>
      <rPr>
        <sz val="10"/>
        <rFont val="Times New Roman"/>
        <charset val="134"/>
      </rPr>
      <t>-</t>
    </r>
    <r>
      <rPr>
        <sz val="10"/>
        <rFont val="宋体"/>
        <charset val="134"/>
      </rPr>
      <t>儿童（加收）</t>
    </r>
  </si>
  <si>
    <t>013307000300000</t>
  </si>
  <si>
    <r>
      <rPr>
        <sz val="10"/>
        <rFont val="宋体"/>
        <charset val="134"/>
      </rPr>
      <t>脓胸廓清费（复杂）</t>
    </r>
  </si>
  <si>
    <r>
      <rPr>
        <sz val="10"/>
        <rFont val="宋体"/>
        <charset val="134"/>
      </rPr>
      <t>通过手术清除复杂情况脓胸并引流。</t>
    </r>
  </si>
  <si>
    <r>
      <rPr>
        <sz val="10"/>
        <rFont val="宋体"/>
        <charset val="134"/>
      </rPr>
      <t>所定价格涵盖手术计划、术区准备、消毒、切开、脓胸清除引流、缝合、处理用物等步骤所需的人力资源和基本物质资源消耗。</t>
    </r>
  </si>
  <si>
    <t>013307000300001</t>
  </si>
  <si>
    <r>
      <rPr>
        <sz val="10"/>
        <rFont val="宋体"/>
        <charset val="134"/>
      </rPr>
      <t>脓胸廓清费（复杂）</t>
    </r>
    <r>
      <rPr>
        <sz val="10"/>
        <rFont val="Times New Roman"/>
        <charset val="134"/>
      </rPr>
      <t>-</t>
    </r>
    <r>
      <rPr>
        <sz val="10"/>
        <rFont val="宋体"/>
        <charset val="134"/>
      </rPr>
      <t>儿童（加收）</t>
    </r>
  </si>
  <si>
    <t>013307000310000</t>
  </si>
  <si>
    <r>
      <rPr>
        <sz val="10"/>
        <rFont val="宋体"/>
        <charset val="134"/>
      </rPr>
      <t>胸膜剥脱费</t>
    </r>
  </si>
  <si>
    <r>
      <rPr>
        <sz val="10"/>
        <rFont val="宋体"/>
        <charset val="134"/>
      </rPr>
      <t>通过手术剥脱胸膜。</t>
    </r>
  </si>
  <si>
    <r>
      <rPr>
        <sz val="10"/>
        <rFont val="宋体"/>
        <charset val="134"/>
      </rPr>
      <t>所定价格涵盖手术计划、术区准备、消毒、切开、剥脱、缝合、处理用物等步骤所需的人力资源和基本物质资源消耗。</t>
    </r>
  </si>
  <si>
    <t>013307000310001</t>
  </si>
  <si>
    <r>
      <rPr>
        <sz val="10"/>
        <rFont val="宋体"/>
        <charset val="134"/>
      </rPr>
      <t>胸膜剥脱费</t>
    </r>
    <r>
      <rPr>
        <sz val="10"/>
        <rFont val="Times New Roman"/>
        <charset val="134"/>
      </rPr>
      <t>-</t>
    </r>
    <r>
      <rPr>
        <sz val="10"/>
        <rFont val="宋体"/>
        <charset val="134"/>
      </rPr>
      <t>儿童（加收）</t>
    </r>
  </si>
  <si>
    <t>013307000320000</t>
  </si>
  <si>
    <r>
      <rPr>
        <sz val="10"/>
        <rFont val="宋体"/>
        <charset val="134"/>
      </rPr>
      <t>胸膜固定费</t>
    </r>
  </si>
  <si>
    <r>
      <rPr>
        <sz val="10"/>
        <rFont val="宋体"/>
        <charset val="134"/>
      </rPr>
      <t>通过手术固定脏层胸膜与壁层胸膜。</t>
    </r>
  </si>
  <si>
    <r>
      <rPr>
        <sz val="10"/>
        <rFont val="宋体"/>
        <charset val="134"/>
      </rPr>
      <t>所定价格涵盖手术计划、术区准备、消毒、切开，固定、缝合、处理用物等步骤所需的人力资源和基本物质资源消耗。</t>
    </r>
  </si>
  <si>
    <t>013307000320001</t>
  </si>
  <si>
    <r>
      <rPr>
        <sz val="10"/>
        <rFont val="宋体"/>
        <charset val="134"/>
      </rPr>
      <t>胸膜固定费</t>
    </r>
    <r>
      <rPr>
        <sz val="10"/>
        <rFont val="Times New Roman"/>
        <charset val="134"/>
      </rPr>
      <t>-</t>
    </r>
    <r>
      <rPr>
        <sz val="10"/>
        <rFont val="宋体"/>
        <charset val="134"/>
      </rPr>
      <t>儿童（加收）</t>
    </r>
  </si>
  <si>
    <t>013307000330000</t>
  </si>
  <si>
    <r>
      <rPr>
        <sz val="10"/>
        <rFont val="宋体"/>
        <charset val="134"/>
      </rPr>
      <t>胸内异物清除费</t>
    </r>
  </si>
  <si>
    <r>
      <rPr>
        <sz val="10"/>
        <rFont val="宋体"/>
        <charset val="134"/>
      </rPr>
      <t>通过手术清除胸内异物。</t>
    </r>
  </si>
  <si>
    <r>
      <rPr>
        <sz val="10"/>
        <rFont val="宋体"/>
        <charset val="134"/>
      </rPr>
      <t>所定价格涵盖手术计划、术区准备、消毒、切开、异物清除、缝合、处理用物等步骤所需的人力资源和基本物质资源消耗。</t>
    </r>
  </si>
  <si>
    <t>013307000330001</t>
  </si>
  <si>
    <r>
      <rPr>
        <sz val="10"/>
        <rFont val="宋体"/>
        <charset val="134"/>
      </rPr>
      <t>胸内异物清除费</t>
    </r>
    <r>
      <rPr>
        <sz val="10"/>
        <rFont val="Times New Roman"/>
        <charset val="134"/>
      </rPr>
      <t>-</t>
    </r>
    <r>
      <rPr>
        <sz val="10"/>
        <rFont val="宋体"/>
        <charset val="134"/>
      </rPr>
      <t>儿童（加收）</t>
    </r>
  </si>
  <si>
    <t>013307000340000</t>
  </si>
  <si>
    <r>
      <rPr>
        <sz val="10"/>
        <rFont val="宋体"/>
        <charset val="134"/>
      </rPr>
      <t>纵隔病变切除费（常规）</t>
    </r>
  </si>
  <si>
    <r>
      <rPr>
        <sz val="10"/>
        <rFont val="宋体"/>
        <charset val="134"/>
      </rPr>
      <t>通过手术切除纵隔病变。</t>
    </r>
  </si>
  <si>
    <t>013307000340001</t>
  </si>
  <si>
    <r>
      <rPr>
        <sz val="10"/>
        <rFont val="宋体"/>
        <charset val="134"/>
      </rPr>
      <t>纵隔病变切除费（常规）</t>
    </r>
    <r>
      <rPr>
        <sz val="10"/>
        <rFont val="Times New Roman"/>
        <charset val="134"/>
      </rPr>
      <t>-</t>
    </r>
    <r>
      <rPr>
        <sz val="10"/>
        <rFont val="宋体"/>
        <charset val="134"/>
      </rPr>
      <t>儿童（加收）</t>
    </r>
  </si>
  <si>
    <t>013307000350000</t>
  </si>
  <si>
    <r>
      <rPr>
        <sz val="10"/>
        <rFont val="宋体"/>
        <charset val="134"/>
      </rPr>
      <t>纵隔病变切除费（复杂）</t>
    </r>
  </si>
  <si>
    <r>
      <rPr>
        <sz val="10"/>
        <rFont val="宋体"/>
        <charset val="134"/>
      </rPr>
      <t>通过手术切除复杂情况纵隔病变。</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</si>
  <si>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指：含颈部入路手术、术中进行血管成形的情况。</t>
    </r>
  </si>
  <si>
    <t>013307000350001</t>
  </si>
  <si>
    <r>
      <rPr>
        <sz val="10"/>
        <rFont val="宋体"/>
        <charset val="134"/>
      </rPr>
      <t>纵隔病变切除费（复杂）</t>
    </r>
    <r>
      <rPr>
        <sz val="10"/>
        <rFont val="Times New Roman"/>
        <charset val="134"/>
      </rPr>
      <t>-</t>
    </r>
    <r>
      <rPr>
        <sz val="10"/>
        <rFont val="宋体"/>
        <charset val="134"/>
      </rPr>
      <t>儿童（加收）</t>
    </r>
  </si>
  <si>
    <t>013307000360000</t>
  </si>
  <si>
    <r>
      <rPr>
        <sz val="10"/>
        <rFont val="宋体"/>
        <charset val="134"/>
      </rPr>
      <t>纵隔气肿切开减压费</t>
    </r>
  </si>
  <si>
    <r>
      <rPr>
        <sz val="10"/>
        <rFont val="宋体"/>
        <charset val="134"/>
      </rPr>
      <t>通过手术切开纵隔气肿进行减压。</t>
    </r>
  </si>
  <si>
    <t>013307000360001</t>
  </si>
  <si>
    <r>
      <rPr>
        <sz val="10"/>
        <rFont val="宋体"/>
        <charset val="134"/>
      </rPr>
      <t>纵隔气肿切开减压费</t>
    </r>
    <r>
      <rPr>
        <sz val="10"/>
        <rFont val="Times New Roman"/>
        <charset val="134"/>
      </rPr>
      <t>-</t>
    </r>
    <r>
      <rPr>
        <sz val="10"/>
        <rFont val="宋体"/>
        <charset val="134"/>
      </rPr>
      <t>儿童（加收）</t>
    </r>
  </si>
  <si>
    <t>013307000370000</t>
  </si>
  <si>
    <r>
      <rPr>
        <sz val="10"/>
        <rFont val="宋体"/>
        <charset val="134"/>
      </rPr>
      <t>纵隔感染清创引流费</t>
    </r>
  </si>
  <si>
    <r>
      <rPr>
        <sz val="10"/>
        <rFont val="宋体"/>
        <charset val="134"/>
      </rPr>
      <t>通过手术清除纵隔内感染或坏死组织并进行引流。</t>
    </r>
  </si>
  <si>
    <r>
      <rPr>
        <sz val="10"/>
        <rFont val="宋体"/>
        <charset val="134"/>
      </rPr>
      <t>不与</t>
    </r>
    <r>
      <rPr>
        <sz val="10"/>
        <rFont val="Times New Roman"/>
        <charset val="134"/>
      </rPr>
      <t>“</t>
    </r>
    <r>
      <rPr>
        <sz val="10"/>
        <rFont val="宋体"/>
        <charset val="134"/>
      </rPr>
      <t>胸腔粘连松解费</t>
    </r>
    <r>
      <rPr>
        <sz val="10"/>
        <rFont val="Times New Roman"/>
        <charset val="134"/>
      </rPr>
      <t>”</t>
    </r>
    <r>
      <rPr>
        <sz val="10"/>
        <rFont val="宋体"/>
        <charset val="134"/>
      </rPr>
      <t>同时收取。</t>
    </r>
  </si>
  <si>
    <t>013307000370001</t>
  </si>
  <si>
    <r>
      <rPr>
        <sz val="10"/>
        <rFont val="宋体"/>
        <charset val="134"/>
      </rPr>
      <t>纵隔感染清创引流费</t>
    </r>
    <r>
      <rPr>
        <sz val="10"/>
        <rFont val="Times New Roman"/>
        <charset val="134"/>
      </rPr>
      <t>-</t>
    </r>
    <r>
      <rPr>
        <sz val="10"/>
        <rFont val="宋体"/>
        <charset val="134"/>
      </rPr>
      <t>儿童（加收）</t>
    </r>
  </si>
  <si>
    <t>013307000380000</t>
  </si>
  <si>
    <r>
      <rPr>
        <sz val="10"/>
        <rFont val="宋体"/>
        <charset val="134"/>
      </rPr>
      <t>膈肌修补费</t>
    </r>
  </si>
  <si>
    <r>
      <rPr>
        <sz val="10"/>
        <rFont val="宋体"/>
        <charset val="134"/>
      </rPr>
      <t>通过手术修补膈肌。</t>
    </r>
  </si>
  <si>
    <t>013307000380001</t>
  </si>
  <si>
    <r>
      <rPr>
        <sz val="10"/>
        <rFont val="宋体"/>
        <charset val="134"/>
      </rPr>
      <t>膈肌修补费</t>
    </r>
    <r>
      <rPr>
        <sz val="10"/>
        <rFont val="Times New Roman"/>
        <charset val="134"/>
      </rPr>
      <t>-</t>
    </r>
    <r>
      <rPr>
        <sz val="10"/>
        <rFont val="宋体"/>
        <charset val="134"/>
      </rPr>
      <t>儿童（加收）</t>
    </r>
  </si>
  <si>
    <t>013307000390000</t>
  </si>
  <si>
    <r>
      <rPr>
        <sz val="10"/>
        <rFont val="宋体"/>
        <charset val="134"/>
      </rPr>
      <t>膈肌折叠费</t>
    </r>
  </si>
  <si>
    <r>
      <rPr>
        <sz val="10"/>
        <rFont val="宋体"/>
        <charset val="134"/>
      </rPr>
      <t>通过手术折叠膈肌。</t>
    </r>
  </si>
  <si>
    <r>
      <rPr>
        <sz val="10"/>
        <rFont val="宋体"/>
        <charset val="134"/>
      </rPr>
      <t>所定价格涵盖手术计划、术区准备、消毒、切开、膈肌折叠、缝合、处理用物等步骤所需的人力资源和基本物质资源消耗。</t>
    </r>
  </si>
  <si>
    <t>013307000390001</t>
  </si>
  <si>
    <r>
      <rPr>
        <sz val="10"/>
        <rFont val="宋体"/>
        <charset val="134"/>
      </rPr>
      <t>膈肌折叠费</t>
    </r>
    <r>
      <rPr>
        <sz val="10"/>
        <rFont val="Times New Roman"/>
        <charset val="134"/>
      </rPr>
      <t>-</t>
    </r>
    <r>
      <rPr>
        <sz val="10"/>
        <rFont val="宋体"/>
        <charset val="134"/>
      </rPr>
      <t>儿童（加收）</t>
    </r>
  </si>
  <si>
    <t>013307000400000</t>
  </si>
  <si>
    <r>
      <rPr>
        <sz val="10"/>
        <rFont val="宋体"/>
        <charset val="134"/>
      </rPr>
      <t>气管异物取出费</t>
    </r>
  </si>
  <si>
    <r>
      <rPr>
        <sz val="10"/>
        <rFont val="宋体"/>
        <charset val="134"/>
      </rPr>
      <t>通过手术取出气管异物。</t>
    </r>
  </si>
  <si>
    <r>
      <rPr>
        <sz val="10"/>
        <rFont val="宋体"/>
        <charset val="134"/>
      </rPr>
      <t>所定价格涵盖手术计划、术区准备、消毒、切开、异物取出、缝合、处理用物等步骤所需的人力资源和基本物质资源消耗。</t>
    </r>
  </si>
  <si>
    <t>013307000400001</t>
  </si>
  <si>
    <r>
      <rPr>
        <sz val="10"/>
        <rFont val="宋体"/>
        <charset val="134"/>
      </rPr>
      <t>气管异物取出费</t>
    </r>
    <r>
      <rPr>
        <sz val="10"/>
        <rFont val="Times New Roman"/>
        <charset val="134"/>
      </rPr>
      <t>-</t>
    </r>
    <r>
      <rPr>
        <sz val="10"/>
        <rFont val="宋体"/>
        <charset val="134"/>
      </rPr>
      <t>儿童（加收）</t>
    </r>
  </si>
  <si>
    <t>013307000410000</t>
  </si>
  <si>
    <r>
      <rPr>
        <sz val="10"/>
        <rFont val="宋体"/>
        <charset val="134"/>
      </rPr>
      <t>肺空洞药物填充费</t>
    </r>
  </si>
  <si>
    <r>
      <rPr>
        <sz val="10"/>
        <rFont val="宋体"/>
        <charset val="134"/>
      </rPr>
      <t>通过手术对肺空洞填充药物。</t>
    </r>
  </si>
  <si>
    <r>
      <rPr>
        <sz val="10"/>
        <rFont val="宋体"/>
        <charset val="134"/>
      </rPr>
      <t>所定价格涵盖手术计划、术区准备、消毒、切开、药物填充、缝合、处理用物等步骤所需的人力资源和基本物质资源消耗。</t>
    </r>
  </si>
  <si>
    <t>013307000410001</t>
  </si>
  <si>
    <r>
      <rPr>
        <sz val="10"/>
        <rFont val="宋体"/>
        <charset val="134"/>
      </rPr>
      <t>肺空洞药物填充费</t>
    </r>
    <r>
      <rPr>
        <sz val="10"/>
        <rFont val="Times New Roman"/>
        <charset val="134"/>
      </rPr>
      <t>-</t>
    </r>
    <r>
      <rPr>
        <sz val="10"/>
        <rFont val="宋体"/>
        <charset val="134"/>
      </rPr>
      <t>儿童（加收）</t>
    </r>
  </si>
  <si>
    <t>013307000430000</t>
  </si>
  <si>
    <r>
      <rPr>
        <sz val="10"/>
        <rFont val="宋体"/>
        <charset val="134"/>
      </rPr>
      <t>胸腔粘连松解费</t>
    </r>
  </si>
  <si>
    <r>
      <rPr>
        <sz val="10"/>
        <rFont val="宋体"/>
        <charset val="134"/>
      </rPr>
      <t>通过手术分离胸腔粘连组织。</t>
    </r>
  </si>
  <si>
    <r>
      <rPr>
        <sz val="10"/>
        <rFont val="宋体"/>
        <charset val="134"/>
      </rPr>
      <t>所定价格涵盖手术计划、术区准备、消毒、探查、分离松解、缝合、处理用物等步骤所需的人力资源和基本物质资源消耗。</t>
    </r>
  </si>
  <si>
    <t>013307000430001</t>
  </si>
  <si>
    <r>
      <rPr>
        <sz val="10"/>
        <rFont val="宋体"/>
        <charset val="134"/>
      </rPr>
      <t>胸腔粘连松解费</t>
    </r>
    <r>
      <rPr>
        <sz val="10"/>
        <rFont val="Times New Roman"/>
        <charset val="134"/>
      </rPr>
      <t>-</t>
    </r>
    <r>
      <rPr>
        <sz val="10"/>
        <rFont val="宋体"/>
        <charset val="134"/>
      </rPr>
      <t>儿童（加收）</t>
    </r>
  </si>
  <si>
    <t>013307000440000</t>
  </si>
  <si>
    <r>
      <rPr>
        <sz val="10"/>
        <rFont val="宋体"/>
        <charset val="134"/>
      </rPr>
      <t>胸交感神经链切除费</t>
    </r>
  </si>
  <si>
    <r>
      <rPr>
        <sz val="10"/>
        <rFont val="宋体"/>
        <charset val="134"/>
      </rPr>
      <t>通过手术切断胸交感神经链。</t>
    </r>
  </si>
  <si>
    <t>013307000440001</t>
  </si>
  <si>
    <r>
      <rPr>
        <sz val="10"/>
        <rFont val="宋体"/>
        <charset val="134"/>
      </rPr>
      <t>胸交感神经链切除费</t>
    </r>
    <r>
      <rPr>
        <sz val="10"/>
        <rFont val="Times New Roman"/>
        <charset val="134"/>
      </rPr>
      <t>-</t>
    </r>
    <r>
      <rPr>
        <sz val="10"/>
        <rFont val="宋体"/>
        <charset val="134"/>
      </rPr>
      <t>儿童（加收）</t>
    </r>
  </si>
  <si>
    <t>013301000010000</t>
  </si>
  <si>
    <r>
      <rPr>
        <sz val="10"/>
        <rFont val="宋体"/>
        <charset val="134"/>
      </rPr>
      <t>局部麻醉费（局部浸润麻醉）</t>
    </r>
  </si>
  <si>
    <r>
      <rPr>
        <sz val="10"/>
        <rFont val="宋体"/>
        <charset val="134"/>
      </rPr>
      <t>通过对特定部位注射给药，暂时阻断神经传导，达到局部麻醉效果。</t>
    </r>
  </si>
  <si>
    <r>
      <rPr>
        <sz val="10"/>
        <rFont val="宋体"/>
        <charset val="134"/>
      </rPr>
      <t>所定价格涵盖核对信息、配制、定位、消毒、反复穿刺、注射、拔针、按压、监测、观察、处理用物等所需的人力资源和基本物质资源消耗。</t>
    </r>
  </si>
  <si>
    <r>
      <rPr>
        <sz val="10"/>
        <rFont val="宋体"/>
        <charset val="134"/>
      </rPr>
      <t>一个手术或治疗部位按一次麻醉计算。表面麻醉按此项目计价。</t>
    </r>
  </si>
  <si>
    <t>013301000020000</t>
  </si>
  <si>
    <r>
      <rPr>
        <sz val="10"/>
        <rFont val="宋体"/>
        <charset val="134"/>
      </rPr>
      <t>局部麻醉费（局部静脉麻醉）</t>
    </r>
  </si>
  <si>
    <r>
      <rPr>
        <sz val="10"/>
        <rFont val="宋体"/>
        <charset val="134"/>
      </rPr>
      <t>通过对静脉注射给药，暂时阻断神经传导，达到局部麻醉效果。</t>
    </r>
  </si>
  <si>
    <r>
      <rPr>
        <sz val="10"/>
        <rFont val="宋体"/>
        <charset val="134"/>
      </rPr>
      <t>所定价格涵盖核对信息、配制、定位、消毒、穿刺、注射、拔针、按压、监测、观察、处理用物等所需的人力资源和基本物质资源消耗。</t>
    </r>
  </si>
  <si>
    <r>
      <rPr>
        <sz val="10"/>
        <rFont val="宋体"/>
        <charset val="134"/>
      </rPr>
      <t>一个手术或治疗部位按一次麻醉计算。</t>
    </r>
  </si>
  <si>
    <t>013301000030000</t>
  </si>
  <si>
    <r>
      <rPr>
        <sz val="10"/>
        <rFont val="宋体"/>
        <charset val="134"/>
      </rPr>
      <t>局部麻醉费（神经阻滞麻醉）</t>
    </r>
  </si>
  <si>
    <r>
      <rPr>
        <sz val="10"/>
        <rFont val="宋体"/>
        <charset val="134"/>
      </rPr>
      <t>通过对特定的外周神经根、神经节、神经干、神经丛或筋膜平面注射药物，暂时阻断神经传导，达到区域性麻醉效果。</t>
    </r>
  </si>
  <si>
    <r>
      <rPr>
        <sz val="10"/>
        <rFont val="宋体"/>
        <charset val="134"/>
      </rPr>
      <t>所定价格涵盖患者准备、定位、消毒、穿刺、注药、监测、观察、记录、处理用物及必要时置管等步骤所需的人力资源和基本物质资源消耗。</t>
    </r>
  </si>
  <si>
    <r>
      <rPr>
        <sz val="10"/>
        <rFont val="宋体"/>
        <charset val="134"/>
      </rPr>
      <t>单次以</t>
    </r>
    <r>
      <rPr>
        <sz val="10"/>
        <rFont val="Times New Roman"/>
        <charset val="134"/>
      </rPr>
      <t>2</t>
    </r>
    <r>
      <rPr>
        <sz val="10"/>
        <rFont val="宋体"/>
        <charset val="134"/>
      </rPr>
      <t>小时为基础计费，超过</t>
    </r>
    <r>
      <rPr>
        <sz val="10"/>
        <rFont val="Times New Roman"/>
        <charset val="134"/>
      </rPr>
      <t>2</t>
    </r>
    <r>
      <rPr>
        <sz val="10"/>
        <rFont val="宋体"/>
        <charset val="134"/>
      </rPr>
      <t>小时每小时加收</t>
    </r>
    <r>
      <rPr>
        <sz val="10"/>
        <rFont val="Times New Roman"/>
        <charset val="134"/>
      </rPr>
      <t>20%</t>
    </r>
    <r>
      <rPr>
        <sz val="10"/>
        <rFont val="宋体"/>
        <charset val="134"/>
      </rPr>
      <t>。</t>
    </r>
  </si>
  <si>
    <t>013301000030001</t>
  </si>
  <si>
    <r>
      <rPr>
        <sz val="10"/>
        <rFont val="宋体"/>
        <charset val="134"/>
      </rPr>
      <t>局部麻醉费（神经阻滞麻醉）</t>
    </r>
    <r>
      <rPr>
        <sz val="10"/>
        <rFont val="Times New Roman"/>
        <charset val="134"/>
      </rPr>
      <t>-</t>
    </r>
    <r>
      <rPr>
        <sz val="10"/>
        <rFont val="宋体"/>
        <charset val="134"/>
      </rPr>
      <t>儿童（加收）</t>
    </r>
  </si>
  <si>
    <t>013301000030002</t>
  </si>
  <si>
    <r>
      <rPr>
        <sz val="10"/>
        <rFont val="宋体"/>
        <charset val="134"/>
      </rPr>
      <t>局部麻醉费（神经阻滞麻醉）</t>
    </r>
    <r>
      <rPr>
        <sz val="10"/>
        <rFont val="Times New Roman"/>
        <charset val="134"/>
      </rPr>
      <t>-80</t>
    </r>
    <r>
      <rPr>
        <sz val="10"/>
        <rFont val="宋体"/>
        <charset val="134"/>
      </rPr>
      <t>周岁及以上患者（加收）</t>
    </r>
  </si>
  <si>
    <t>013301000040000</t>
  </si>
  <si>
    <r>
      <rPr>
        <sz val="10"/>
        <rFont val="宋体"/>
        <charset val="134"/>
      </rPr>
      <t>局部麻醉费（椎管内麻醉）</t>
    </r>
  </si>
  <si>
    <r>
      <rPr>
        <sz val="10"/>
        <rFont val="宋体"/>
        <charset val="134"/>
      </rPr>
      <t>通过将药物注射到椎管内，阻断神经传导，达到麻醉效果。</t>
    </r>
  </si>
  <si>
    <r>
      <rPr>
        <sz val="10"/>
        <rFont val="宋体"/>
        <charset val="134"/>
      </rPr>
      <t>单次以</t>
    </r>
    <r>
      <rPr>
        <sz val="10"/>
        <rFont val="Times New Roman"/>
        <charset val="134"/>
      </rPr>
      <t>2</t>
    </r>
    <r>
      <rPr>
        <sz val="10"/>
        <rFont val="宋体"/>
        <charset val="134"/>
      </rPr>
      <t>小时为基础计费，超过</t>
    </r>
    <r>
      <rPr>
        <sz val="10"/>
        <rFont val="Times New Roman"/>
        <charset val="134"/>
      </rPr>
      <t>2</t>
    </r>
    <r>
      <rPr>
        <sz val="10"/>
        <rFont val="宋体"/>
        <charset val="134"/>
      </rPr>
      <t>小时每小时加收</t>
    </r>
    <r>
      <rPr>
        <sz val="10"/>
        <rFont val="Times New Roman"/>
        <charset val="134"/>
      </rPr>
      <t>20%</t>
    </r>
    <r>
      <rPr>
        <sz val="10"/>
        <rFont val="宋体"/>
        <charset val="134"/>
      </rPr>
      <t>。不得收取椎管内置管术。</t>
    </r>
  </si>
  <si>
    <t>013301000040001</t>
  </si>
  <si>
    <r>
      <rPr>
        <sz val="10"/>
        <rFont val="宋体"/>
        <charset val="134"/>
      </rPr>
      <t>局部麻醉费（椎管内麻醉）</t>
    </r>
    <r>
      <rPr>
        <sz val="10"/>
        <rFont val="Times New Roman"/>
        <charset val="134"/>
      </rPr>
      <t>-</t>
    </r>
    <r>
      <rPr>
        <sz val="10"/>
        <rFont val="宋体"/>
        <charset val="134"/>
      </rPr>
      <t>儿童（加收）</t>
    </r>
  </si>
  <si>
    <t>013301000040002</t>
  </si>
  <si>
    <r>
      <rPr>
        <sz val="10"/>
        <rFont val="宋体"/>
        <charset val="134"/>
      </rPr>
      <t>局部麻醉费（椎管内麻醉）</t>
    </r>
    <r>
      <rPr>
        <sz val="10"/>
        <rFont val="Times New Roman"/>
        <charset val="134"/>
      </rPr>
      <t>-80</t>
    </r>
    <r>
      <rPr>
        <sz val="10"/>
        <rFont val="宋体"/>
        <charset val="134"/>
      </rPr>
      <t>周岁及以上患者（加收）</t>
    </r>
  </si>
  <si>
    <t>013301000040011</t>
  </si>
  <si>
    <r>
      <rPr>
        <sz val="10"/>
        <rFont val="宋体"/>
        <charset val="134"/>
      </rPr>
      <t>局部麻醉费（椎管内麻醉）</t>
    </r>
    <r>
      <rPr>
        <sz val="10"/>
        <rFont val="Times New Roman"/>
        <charset val="134"/>
      </rPr>
      <t>-</t>
    </r>
    <r>
      <rPr>
        <sz val="10"/>
        <rFont val="宋体"/>
        <charset val="134"/>
      </rPr>
      <t>腰麻硬膜外联合阻滞（加收）</t>
    </r>
  </si>
  <si>
    <t>013301000050000</t>
  </si>
  <si>
    <r>
      <rPr>
        <sz val="10"/>
        <rFont val="宋体"/>
        <charset val="134"/>
      </rPr>
      <t>全身麻醉费（无插管全麻）</t>
    </r>
  </si>
  <si>
    <r>
      <rPr>
        <sz val="10"/>
        <rFont val="宋体"/>
        <charset val="134"/>
      </rPr>
      <t>通过药物注入或吸入气体，作用于中枢神经系统，达到短暂且保留自主呼吸的全身麻醉效果。</t>
    </r>
  </si>
  <si>
    <r>
      <rPr>
        <sz val="10"/>
        <rFont val="宋体"/>
        <charset val="134"/>
      </rPr>
      <t>所定价格涵盖患者准备、消毒、静脉穿刺、注药或吸入、监测、观察、记录、患者复苏、处理用物等步骤所需的人力资源和基本物质资源消耗。</t>
    </r>
  </si>
  <si>
    <t>013301000050001</t>
  </si>
  <si>
    <r>
      <rPr>
        <sz val="10"/>
        <rFont val="宋体"/>
        <charset val="134"/>
      </rPr>
      <t>全身麻醉费（无插管全麻）</t>
    </r>
    <r>
      <rPr>
        <sz val="10"/>
        <rFont val="Times New Roman"/>
        <charset val="134"/>
      </rPr>
      <t>-</t>
    </r>
    <r>
      <rPr>
        <sz val="10"/>
        <rFont val="宋体"/>
        <charset val="134"/>
      </rPr>
      <t>儿童（加收）</t>
    </r>
  </si>
  <si>
    <t>013301000050002</t>
  </si>
  <si>
    <r>
      <rPr>
        <sz val="10"/>
        <rFont val="宋体"/>
        <charset val="134"/>
      </rPr>
      <t>全身麻醉费（无插管全麻）</t>
    </r>
    <r>
      <rPr>
        <sz val="10"/>
        <rFont val="Times New Roman"/>
        <charset val="134"/>
      </rPr>
      <t>-80</t>
    </r>
    <r>
      <rPr>
        <sz val="10"/>
        <rFont val="宋体"/>
        <charset val="134"/>
      </rPr>
      <t>周岁及以上患者（加收）</t>
    </r>
  </si>
  <si>
    <t>013301000060000</t>
  </si>
  <si>
    <r>
      <rPr>
        <sz val="10"/>
        <rFont val="宋体"/>
        <charset val="134"/>
      </rPr>
      <t>全身麻醉费（插管或喉罩）</t>
    </r>
  </si>
  <si>
    <r>
      <rPr>
        <sz val="10"/>
        <rFont val="宋体"/>
        <charset val="134"/>
      </rPr>
      <t>通过将药物（气体）注入或吸入体内，暂时抑制中枢神经系统，以插管或喉罩维持呼吸，达到可逆性神志消失、全身痛觉消失、遗忘、反射抑制的全身麻醉效果。</t>
    </r>
  </si>
  <si>
    <r>
      <rPr>
        <sz val="10"/>
        <rFont val="宋体"/>
        <charset val="134"/>
      </rPr>
      <t>所定价格涵盖设备准备、患者准备、静脉穿刺、注药或吸入、气管插管、机械通气、监测、观察、记录、患者复苏、处理用物等步骤所需的人力资源和基本物质资源消耗。</t>
    </r>
  </si>
  <si>
    <r>
      <rPr>
        <sz val="10"/>
        <rFont val="宋体"/>
        <charset val="134"/>
      </rPr>
      <t>单次以</t>
    </r>
    <r>
      <rPr>
        <sz val="10"/>
        <rFont val="Times New Roman"/>
        <charset val="134"/>
      </rPr>
      <t>2</t>
    </r>
    <r>
      <rPr>
        <sz val="10"/>
        <rFont val="宋体"/>
        <charset val="134"/>
      </rPr>
      <t>小时为基础计费，超过</t>
    </r>
    <r>
      <rPr>
        <sz val="10"/>
        <rFont val="Times New Roman"/>
        <charset val="134"/>
      </rPr>
      <t>2</t>
    </r>
    <r>
      <rPr>
        <sz val="10"/>
        <rFont val="宋体"/>
        <charset val="134"/>
      </rPr>
      <t>小时每小时加收</t>
    </r>
    <r>
      <rPr>
        <sz val="10"/>
        <rFont val="Times New Roman"/>
        <charset val="134"/>
      </rPr>
      <t>12%</t>
    </r>
    <r>
      <rPr>
        <sz val="10"/>
        <rFont val="宋体"/>
        <charset val="134"/>
      </rPr>
      <t>。不得收取特殊方法气管插管术、气管插管术费用。</t>
    </r>
  </si>
  <si>
    <t>013301000060001</t>
  </si>
  <si>
    <r>
      <rPr>
        <sz val="10"/>
        <rFont val="宋体"/>
        <charset val="134"/>
      </rPr>
      <t>全身麻醉费（插管或喉罩）</t>
    </r>
    <r>
      <rPr>
        <sz val="10"/>
        <rFont val="Times New Roman"/>
        <charset val="134"/>
      </rPr>
      <t>-</t>
    </r>
    <r>
      <rPr>
        <sz val="10"/>
        <rFont val="宋体"/>
        <charset val="134"/>
      </rPr>
      <t>儿童（加收）</t>
    </r>
  </si>
  <si>
    <t>013301000060002</t>
  </si>
  <si>
    <r>
      <rPr>
        <sz val="10"/>
        <rFont val="宋体"/>
        <charset val="134"/>
      </rPr>
      <t>全身麻醉费（插管或喉罩）</t>
    </r>
    <r>
      <rPr>
        <sz val="10"/>
        <rFont val="Times New Roman"/>
        <charset val="134"/>
      </rPr>
      <t>-80</t>
    </r>
    <r>
      <rPr>
        <sz val="10"/>
        <rFont val="宋体"/>
        <charset val="134"/>
      </rPr>
      <t>周岁及以上患者（加收）</t>
    </r>
  </si>
  <si>
    <t>013301000060011</t>
  </si>
  <si>
    <r>
      <rPr>
        <sz val="10"/>
        <rFont val="宋体"/>
        <charset val="134"/>
      </rPr>
      <t>全身麻醉费（插管或喉罩）</t>
    </r>
    <r>
      <rPr>
        <sz val="10"/>
        <rFont val="Times New Roman"/>
        <charset val="134"/>
      </rPr>
      <t>-</t>
    </r>
    <r>
      <rPr>
        <sz val="10"/>
        <rFont val="宋体"/>
        <charset val="134"/>
      </rPr>
      <t>危重患者（加收）</t>
    </r>
  </si>
  <si>
    <t>013301000070000</t>
  </si>
  <si>
    <r>
      <rPr>
        <sz val="10"/>
        <rFont val="宋体"/>
        <charset val="134"/>
      </rPr>
      <t>全身麻醉费（支气管内麻醉）</t>
    </r>
  </si>
  <si>
    <r>
      <rPr>
        <sz val="10"/>
        <rFont val="宋体"/>
        <charset val="134"/>
      </rPr>
      <t>通过将药物（气体）注入或吸入体内，暂时抑制中枢神经系统，支气管插管，单肺通气，达到可逆性神志消失、全身痛觉消失、遗忘、反射抑制的全身麻醉效果。</t>
    </r>
  </si>
  <si>
    <r>
      <rPr>
        <sz val="10"/>
        <rFont val="宋体"/>
        <charset val="134"/>
      </rPr>
      <t>所定价格涵盖设备准备、患者准备、静脉穿刺、注药或吸入、支气管插管或封堵、机械通气、监测、观察、记录、患者复苏、处理用物等步骤所需的人力资源和基本物质资源消耗。</t>
    </r>
  </si>
  <si>
    <t>013301000070001</t>
  </si>
  <si>
    <r>
      <rPr>
        <sz val="10"/>
        <rFont val="宋体"/>
        <charset val="134"/>
      </rPr>
      <t>全身麻醉费（支气管内麻醉）</t>
    </r>
    <r>
      <rPr>
        <sz val="10"/>
        <rFont val="Times New Roman"/>
        <charset val="134"/>
      </rPr>
      <t>-</t>
    </r>
    <r>
      <rPr>
        <sz val="10"/>
        <rFont val="宋体"/>
        <charset val="134"/>
      </rPr>
      <t>儿童（加收）</t>
    </r>
  </si>
  <si>
    <t>013301000070002</t>
  </si>
  <si>
    <r>
      <rPr>
        <sz val="10"/>
        <rFont val="宋体"/>
        <charset val="134"/>
      </rPr>
      <t>全身麻醉费（支气管内麻醉）</t>
    </r>
    <r>
      <rPr>
        <sz val="10"/>
        <rFont val="Times New Roman"/>
        <charset val="134"/>
      </rPr>
      <t>-80</t>
    </r>
    <r>
      <rPr>
        <sz val="10"/>
        <rFont val="宋体"/>
        <charset val="134"/>
      </rPr>
      <t>周岁及以上患者（加收）</t>
    </r>
  </si>
  <si>
    <t>013301000070011</t>
  </si>
  <si>
    <r>
      <rPr>
        <sz val="10"/>
        <rFont val="宋体"/>
        <charset val="134"/>
      </rPr>
      <t>全身麻醉费（支气管内麻醉）</t>
    </r>
    <r>
      <rPr>
        <sz val="10"/>
        <rFont val="Times New Roman"/>
        <charset val="134"/>
      </rPr>
      <t>-</t>
    </r>
    <r>
      <rPr>
        <sz val="10"/>
        <rFont val="宋体"/>
        <charset val="134"/>
      </rPr>
      <t>危重患者（加收）</t>
    </r>
  </si>
  <si>
    <t>013301000080000</t>
  </si>
  <si>
    <r>
      <rPr>
        <sz val="10"/>
        <rFont val="宋体"/>
        <charset val="134"/>
      </rPr>
      <t>全身麻醉费（深低温停循环麻醉）</t>
    </r>
  </si>
  <si>
    <r>
      <rPr>
        <sz val="10"/>
        <rFont val="宋体"/>
        <charset val="134"/>
      </rPr>
      <t>指通过各类方式，降低患者核心体温，暂停体外循环，进行手术治疗。</t>
    </r>
  </si>
  <si>
    <t>013301000080001</t>
  </si>
  <si>
    <r>
      <rPr>
        <sz val="10"/>
        <rFont val="宋体"/>
        <charset val="134"/>
      </rPr>
      <t>全身麻醉费（深低温停循环麻醉）</t>
    </r>
    <r>
      <rPr>
        <sz val="10"/>
        <rFont val="Times New Roman"/>
        <charset val="134"/>
      </rPr>
      <t>-</t>
    </r>
    <r>
      <rPr>
        <sz val="10"/>
        <rFont val="宋体"/>
        <charset val="134"/>
      </rPr>
      <t>儿童（加收）</t>
    </r>
  </si>
  <si>
    <t>013301000080002</t>
  </si>
  <si>
    <r>
      <rPr>
        <sz val="10"/>
        <rFont val="宋体"/>
        <charset val="134"/>
      </rPr>
      <t>全身麻醉费（深低温停循环麻醉）</t>
    </r>
    <r>
      <rPr>
        <sz val="10"/>
        <rFont val="Times New Roman"/>
        <charset val="134"/>
      </rPr>
      <t>-80</t>
    </r>
    <r>
      <rPr>
        <sz val="10"/>
        <rFont val="宋体"/>
        <charset val="134"/>
      </rPr>
      <t>周岁及以上患者（加收）</t>
    </r>
  </si>
  <si>
    <t>013301000090000</t>
  </si>
  <si>
    <r>
      <rPr>
        <sz val="10"/>
        <rFont val="宋体"/>
        <charset val="134"/>
      </rPr>
      <t>麻醉监护下镇静</t>
    </r>
  </si>
  <si>
    <r>
      <rPr>
        <sz val="10"/>
        <rFont val="宋体"/>
        <charset val="134"/>
      </rPr>
      <t>在麻醉监护下通过药物注入使病人处于清醒镇静状态，为有创操作或检查创造条件。</t>
    </r>
  </si>
  <si>
    <r>
      <rPr>
        <sz val="10"/>
        <rFont val="宋体"/>
        <charset val="134"/>
      </rPr>
      <t>所定价格涵盖设备准备、患者准备、注药、监测、观察、记录、处理用物等步骤所需的人力资源和基本物质资源消耗。</t>
    </r>
  </si>
  <si>
    <r>
      <rPr>
        <sz val="10"/>
        <rFont val="宋体"/>
        <charset val="134"/>
      </rPr>
      <t>小儿镇静治疗按此项目计费，不与儿童加收同时计价。</t>
    </r>
  </si>
  <si>
    <t>013301000090001</t>
  </si>
  <si>
    <r>
      <rPr>
        <sz val="10"/>
        <rFont val="宋体"/>
        <charset val="134"/>
      </rPr>
      <t>麻醉监护下镇静</t>
    </r>
    <r>
      <rPr>
        <sz val="10"/>
        <rFont val="Times New Roman"/>
        <charset val="134"/>
      </rPr>
      <t>-</t>
    </r>
    <r>
      <rPr>
        <sz val="10"/>
        <rFont val="宋体"/>
        <charset val="134"/>
      </rPr>
      <t>儿童（加收）</t>
    </r>
  </si>
  <si>
    <t>013301000090002</t>
  </si>
  <si>
    <r>
      <rPr>
        <sz val="10"/>
        <rFont val="宋体"/>
        <charset val="134"/>
      </rPr>
      <t>麻醉监护下镇静</t>
    </r>
    <r>
      <rPr>
        <sz val="10"/>
        <rFont val="Times New Roman"/>
        <charset val="134"/>
      </rPr>
      <t>-80</t>
    </r>
    <r>
      <rPr>
        <sz val="10"/>
        <rFont val="宋体"/>
        <charset val="134"/>
      </rPr>
      <t>周岁及以上患者（加收）</t>
    </r>
  </si>
  <si>
    <t>013301000100000</t>
  </si>
  <si>
    <r>
      <rPr>
        <sz val="10"/>
        <rFont val="宋体"/>
        <charset val="134"/>
      </rPr>
      <t>连续镇痛</t>
    </r>
  </si>
  <si>
    <r>
      <rPr>
        <sz val="10"/>
        <rFont val="宋体"/>
        <charset val="134"/>
      </rPr>
      <t>通过储药装置或输注泵进行持续镇痛。</t>
    </r>
  </si>
  <si>
    <r>
      <rPr>
        <sz val="10"/>
        <rFont val="宋体"/>
        <charset val="134"/>
      </rPr>
      <t>所定价格涵盖注药、观察、记录、处理用物等步骤所需的人力资源和基本物质资源消耗。</t>
    </r>
  </si>
  <si>
    <r>
      <rPr>
        <sz val="10"/>
        <rFont val="Times New Roman"/>
        <charset val="134"/>
      </rPr>
      <t>1.</t>
    </r>
    <r>
      <rPr>
        <sz val="10"/>
        <rFont val="宋体"/>
        <charset val="134"/>
      </rPr>
      <t>本项目不含穿刺、置管费用。</t>
    </r>
    <r>
      <rPr>
        <sz val="10"/>
        <rFont val="Times New Roman"/>
        <charset val="134"/>
      </rPr>
      <t xml:space="preserve">
2.</t>
    </r>
    <r>
      <rPr>
        <sz val="10"/>
        <rFont val="宋体"/>
        <charset val="134"/>
      </rPr>
      <t>连续镇痛包括但不限于椎管内镇痛、静脉连续镇痛、神经阻滞连续镇痛等。</t>
    </r>
  </si>
  <si>
    <t>013108000010000</t>
  </si>
  <si>
    <r>
      <rPr>
        <sz val="10"/>
        <rFont val="宋体"/>
        <charset val="134"/>
      </rPr>
      <t>骨髓采集费</t>
    </r>
  </si>
  <si>
    <r>
      <rPr>
        <sz val="10"/>
        <rFont val="宋体"/>
        <charset val="134"/>
      </rPr>
      <t>通过反复多次采集骨髓血用于提取干细胞。</t>
    </r>
  </si>
  <si>
    <r>
      <rPr>
        <sz val="10"/>
        <rFont val="宋体"/>
        <charset val="134"/>
      </rPr>
      <t>所定价格涵盖消毒、定位、穿刺、抽取骨髓血、抗凝、过滤、样本留取、封口、称重、处理用物等步骤所需的人力资源和基本物质资源消耗。</t>
    </r>
  </si>
  <si>
    <r>
      <rPr>
        <sz val="10"/>
        <rFont val="Times New Roman"/>
        <charset val="134"/>
      </rPr>
      <t>“</t>
    </r>
    <r>
      <rPr>
        <sz val="10"/>
        <rFont val="宋体"/>
        <charset val="134"/>
      </rPr>
      <t>次</t>
    </r>
    <r>
      <rPr>
        <sz val="10"/>
        <rFont val="Times New Roman"/>
        <charset val="134"/>
      </rPr>
      <t>”</t>
    </r>
    <r>
      <rPr>
        <sz val="10"/>
        <rFont val="宋体"/>
        <charset val="134"/>
      </rPr>
      <t>指采集量</t>
    </r>
    <r>
      <rPr>
        <sz val="10"/>
        <rFont val="Times New Roman"/>
        <charset val="134"/>
      </rPr>
      <t>≤400ml</t>
    </r>
    <r>
      <rPr>
        <sz val="10"/>
        <rFont val="宋体"/>
        <charset val="134"/>
      </rPr>
      <t>；每增加</t>
    </r>
    <r>
      <rPr>
        <sz val="10"/>
        <rFont val="Times New Roman"/>
        <charset val="134"/>
      </rPr>
      <t>100ml</t>
    </r>
    <r>
      <rPr>
        <sz val="10"/>
        <rFont val="宋体"/>
        <charset val="134"/>
      </rPr>
      <t>加收</t>
    </r>
    <r>
      <rPr>
        <sz val="10"/>
        <rFont val="Times New Roman"/>
        <charset val="134"/>
      </rPr>
      <t>25%</t>
    </r>
    <r>
      <rPr>
        <sz val="10"/>
        <rFont val="宋体"/>
        <charset val="134"/>
      </rPr>
      <t>，不足</t>
    </r>
    <r>
      <rPr>
        <sz val="10"/>
        <rFont val="Times New Roman"/>
        <charset val="134"/>
      </rPr>
      <t>100ml</t>
    </r>
    <r>
      <rPr>
        <sz val="10"/>
        <rFont val="宋体"/>
        <charset val="134"/>
      </rPr>
      <t>按</t>
    </r>
    <r>
      <rPr>
        <sz val="10"/>
        <rFont val="Times New Roman"/>
        <charset val="134"/>
      </rPr>
      <t>100ml</t>
    </r>
    <r>
      <rPr>
        <sz val="10"/>
        <rFont val="宋体"/>
        <charset val="134"/>
      </rPr>
      <t>计价。</t>
    </r>
  </si>
  <si>
    <t>013108000020000</t>
  </si>
  <si>
    <r>
      <rPr>
        <sz val="10"/>
        <rFont val="宋体"/>
        <charset val="134"/>
      </rPr>
      <t>血细胞单采费</t>
    </r>
  </si>
  <si>
    <r>
      <rPr>
        <sz val="10"/>
        <rFont val="宋体"/>
        <charset val="134"/>
      </rPr>
      <t>对血液成分（如单个核细胞、白细胞、悬浮红细胞、血小板等）进行单采分离，获取</t>
    </r>
    <r>
      <rPr>
        <sz val="10"/>
        <rFont val="Times New Roman"/>
        <charset val="134"/>
      </rPr>
      <t>/</t>
    </r>
    <r>
      <rPr>
        <sz val="10"/>
        <rFont val="宋体"/>
        <charset val="134"/>
      </rPr>
      <t>去除目标成分。</t>
    </r>
  </si>
  <si>
    <r>
      <rPr>
        <sz val="10"/>
        <rFont val="宋体"/>
        <charset val="134"/>
      </rPr>
      <t>所定价格涵盖穿刺、抽血、血细胞成分去除或分离、回输、处理用物等步骤所需的人力资源、设备运转成本与基本物质资源消耗。</t>
    </r>
  </si>
  <si>
    <r>
      <rPr>
        <sz val="10"/>
        <rFont val="Times New Roman"/>
        <charset val="134"/>
      </rPr>
      <t>1.“</t>
    </r>
    <r>
      <rPr>
        <sz val="10"/>
        <rFont val="宋体"/>
        <charset val="134"/>
      </rPr>
      <t>次</t>
    </r>
    <r>
      <rPr>
        <sz val="10"/>
        <rFont val="Times New Roman"/>
        <charset val="134"/>
      </rPr>
      <t>”</t>
    </r>
    <r>
      <rPr>
        <sz val="10"/>
        <rFont val="宋体"/>
        <charset val="134"/>
      </rPr>
      <t>指循环量</t>
    </r>
    <r>
      <rPr>
        <sz val="10"/>
        <rFont val="Times New Roman"/>
        <charset val="134"/>
      </rPr>
      <t>≤2000ml</t>
    </r>
    <r>
      <rPr>
        <sz val="10"/>
        <rFont val="宋体"/>
        <charset val="134"/>
      </rPr>
      <t>；每增加</t>
    </r>
    <r>
      <rPr>
        <sz val="10"/>
        <rFont val="Times New Roman"/>
        <charset val="134"/>
      </rPr>
      <t>1000ml</t>
    </r>
    <r>
      <rPr>
        <sz val="10"/>
        <rFont val="宋体"/>
        <charset val="134"/>
      </rPr>
      <t>加收</t>
    </r>
    <r>
      <rPr>
        <sz val="10"/>
        <rFont val="Times New Roman"/>
        <charset val="134"/>
      </rPr>
      <t>35%</t>
    </r>
    <r>
      <rPr>
        <sz val="10"/>
        <rFont val="宋体"/>
        <charset val="134"/>
      </rPr>
      <t>，不足</t>
    </r>
    <r>
      <rPr>
        <sz val="10"/>
        <rFont val="Times New Roman"/>
        <charset val="134"/>
      </rPr>
      <t>1000ml</t>
    </r>
    <r>
      <rPr>
        <sz val="10"/>
        <rFont val="宋体"/>
        <charset val="134"/>
      </rPr>
      <t>按</t>
    </r>
    <r>
      <rPr>
        <sz val="10"/>
        <rFont val="Times New Roman"/>
        <charset val="134"/>
      </rPr>
      <t>1000ml</t>
    </r>
    <r>
      <rPr>
        <sz val="10"/>
        <rFont val="宋体"/>
        <charset val="134"/>
      </rPr>
      <t>计价。</t>
    </r>
    <r>
      <rPr>
        <sz val="10"/>
        <rFont val="Times New Roman"/>
        <charset val="134"/>
      </rPr>
      <t xml:space="preserve">
2.</t>
    </r>
    <r>
      <rPr>
        <sz val="10"/>
        <rFont val="宋体"/>
        <charset val="134"/>
      </rPr>
      <t>血浆置换、血浆吸附等相关项目按泌尿系统类立项指南项目收费。</t>
    </r>
    <r>
      <rPr>
        <sz val="10"/>
        <rFont val="Times New Roman"/>
        <charset val="134"/>
      </rPr>
      <t xml:space="preserve">
3.</t>
    </r>
    <r>
      <rPr>
        <sz val="10"/>
        <rFont val="宋体"/>
        <charset val="134"/>
      </rPr>
      <t>不得同时收取自体血回输项目费用，术中自体血回输不得按本项目收费。</t>
    </r>
  </si>
  <si>
    <t>013108000030000</t>
  </si>
  <si>
    <r>
      <rPr>
        <sz val="10"/>
        <rFont val="宋体"/>
        <charset val="134"/>
      </rPr>
      <t>自体备血采集费</t>
    </r>
  </si>
  <si>
    <r>
      <rPr>
        <sz val="10"/>
        <rFont val="宋体"/>
        <charset val="134"/>
      </rPr>
      <t>通过采集备血者一定量的血液，用于备血者本人后续治疗。</t>
    </r>
  </si>
  <si>
    <r>
      <rPr>
        <sz val="10"/>
        <rFont val="宋体"/>
        <charset val="134"/>
      </rPr>
      <t>所定价格涵盖审核、材料准备、消毒、穿刺、采血</t>
    </r>
    <r>
      <rPr>
        <sz val="10"/>
        <rFont val="Times New Roman"/>
        <charset val="134"/>
      </rPr>
      <t>/</t>
    </r>
    <r>
      <rPr>
        <sz val="10"/>
        <rFont val="宋体"/>
        <charset val="134"/>
      </rPr>
      <t>收集血、抗凝、过滤、装袋、称重、保存、处理用物等步骤所需的人力资源和基本物质资源消耗。</t>
    </r>
  </si>
  <si>
    <t>013108000040000</t>
  </si>
  <si>
    <r>
      <rPr>
        <sz val="10"/>
        <rFont val="宋体"/>
        <charset val="134"/>
      </rPr>
      <t>干细胞成分去除费</t>
    </r>
  </si>
  <si>
    <r>
      <rPr>
        <sz val="10"/>
        <rFont val="宋体"/>
        <charset val="134"/>
      </rPr>
      <t>对骨髓</t>
    </r>
    <r>
      <rPr>
        <sz val="10"/>
        <rFont val="Times New Roman"/>
        <charset val="134"/>
      </rPr>
      <t>/</t>
    </r>
    <r>
      <rPr>
        <sz val="10"/>
        <rFont val="宋体"/>
        <charset val="134"/>
      </rPr>
      <t>外周血</t>
    </r>
    <r>
      <rPr>
        <sz val="10"/>
        <rFont val="Times New Roman"/>
        <charset val="134"/>
      </rPr>
      <t>/</t>
    </r>
    <r>
      <rPr>
        <sz val="10"/>
        <rFont val="宋体"/>
        <charset val="134"/>
      </rPr>
      <t>脐带血等各种干细胞移植物中的特定成分（如红细胞、血浆或血浆中特定成分等）进行分离和去除。</t>
    </r>
  </si>
  <si>
    <r>
      <rPr>
        <sz val="10"/>
        <rFont val="宋体"/>
        <charset val="134"/>
      </rPr>
      <t>所定价格涵盖准备、沉降、分离、再次混匀、封存、标记、处理用物等步骤所需的人力资源、设备运转成本与基本物质资源消耗。</t>
    </r>
  </si>
  <si>
    <r>
      <rPr>
        <sz val="10"/>
        <rFont val="宋体"/>
        <charset val="134"/>
      </rPr>
      <t>成分</t>
    </r>
  </si>
  <si>
    <t>013108000050000</t>
  </si>
  <si>
    <r>
      <rPr>
        <sz val="10"/>
        <rFont val="宋体"/>
        <charset val="134"/>
      </rPr>
      <t>干细胞分离制备费</t>
    </r>
  </si>
  <si>
    <r>
      <rPr>
        <sz val="10"/>
        <rFont val="宋体"/>
        <charset val="134"/>
      </rPr>
      <t>通过从骨髓、外周血、脐带血等来源中分离制备提取干细胞。</t>
    </r>
  </si>
  <si>
    <r>
      <rPr>
        <sz val="10"/>
        <rFont val="宋体"/>
        <charset val="134"/>
      </rPr>
      <t>所定价格涵盖准备、分离、提取干细胞、计数、装袋、封口、处理用物等步骤所需的人力资源、设备运转成本与基本物质资源消耗。</t>
    </r>
  </si>
  <si>
    <r>
      <rPr>
        <sz val="10"/>
        <rFont val="宋体"/>
        <charset val="134"/>
      </rPr>
      <t>袋</t>
    </r>
  </si>
  <si>
    <t>013108000060000</t>
  </si>
  <si>
    <r>
      <rPr>
        <sz val="10"/>
        <rFont val="宋体"/>
        <charset val="134"/>
      </rPr>
      <t>干细胞冷冻费</t>
    </r>
  </si>
  <si>
    <r>
      <rPr>
        <sz val="10"/>
        <rFont val="宋体"/>
        <charset val="134"/>
      </rPr>
      <t>将制备后的干细胞进行冷冻。</t>
    </r>
  </si>
  <si>
    <r>
      <rPr>
        <sz val="10"/>
        <rFont val="宋体"/>
        <charset val="134"/>
      </rPr>
      <t>所定价格涵盖计数、转移至冷冻载体、冷冻、处理用物等步骤所需的人力资源、设备运转成本与基本物质资源消耗。</t>
    </r>
  </si>
  <si>
    <t>013108000070000</t>
  </si>
  <si>
    <r>
      <rPr>
        <sz val="10"/>
        <rFont val="宋体"/>
        <charset val="134"/>
      </rPr>
      <t>干细胞冷冻续存费</t>
    </r>
  </si>
  <si>
    <r>
      <rPr>
        <sz val="10"/>
        <rFont val="宋体"/>
        <charset val="134"/>
      </rPr>
      <t>将冷冻后的干细胞持续冻存。</t>
    </r>
  </si>
  <si>
    <r>
      <rPr>
        <sz val="10"/>
        <rFont val="宋体"/>
        <charset val="134"/>
      </rPr>
      <t>所定价格涵盖将冷冻后的干细胞持续冻存至解冻复苏前，或约定截止保存时间期间所需的人力资源、设备运转成本与基本物质资源消耗。</t>
    </r>
  </si>
  <si>
    <r>
      <rPr>
        <sz val="10"/>
        <rFont val="宋体"/>
        <charset val="134"/>
      </rPr>
      <t>袋</t>
    </r>
    <r>
      <rPr>
        <sz val="10"/>
        <rFont val="Times New Roman"/>
        <charset val="134"/>
      </rPr>
      <t>•</t>
    </r>
    <r>
      <rPr>
        <sz val="10"/>
        <rFont val="宋体"/>
        <charset val="134"/>
      </rPr>
      <t>日</t>
    </r>
  </si>
  <si>
    <t>013108000080000</t>
  </si>
  <si>
    <r>
      <rPr>
        <sz val="10"/>
        <rFont val="宋体"/>
        <charset val="134"/>
      </rPr>
      <t>干细胞回输费</t>
    </r>
  </si>
  <si>
    <r>
      <rPr>
        <sz val="10"/>
        <rFont val="宋体"/>
        <charset val="134"/>
      </rPr>
      <t>将干细胞重新输注到体内。</t>
    </r>
  </si>
  <si>
    <r>
      <rPr>
        <sz val="10"/>
        <rFont val="宋体"/>
        <charset val="134"/>
      </rPr>
      <t>所定价格涵盖准备、解冻、计数、输注、观察、处理用物等步骤所需的人力资源和基本物质资源消耗。</t>
    </r>
  </si>
  <si>
    <t>013108000090000</t>
  </si>
  <si>
    <r>
      <rPr>
        <sz val="10"/>
        <rFont val="宋体"/>
        <charset val="134"/>
      </rPr>
      <t>造血干细胞移植费</t>
    </r>
  </si>
  <si>
    <r>
      <rPr>
        <sz val="10"/>
        <rFont val="宋体"/>
        <charset val="134"/>
      </rPr>
      <t>通过植入健康的造血干细胞，改善造血功能异常。</t>
    </r>
  </si>
  <si>
    <r>
      <rPr>
        <sz val="10"/>
        <rFont val="宋体"/>
        <charset val="134"/>
      </rPr>
      <t>所定价格涵盖移植方案制定、进入移植舱后相关准备、解冻、细胞回输</t>
    </r>
    <r>
      <rPr>
        <sz val="10"/>
        <rFont val="Times New Roman"/>
        <charset val="134"/>
      </rPr>
      <t>/</t>
    </r>
    <r>
      <rPr>
        <sz val="10"/>
        <rFont val="宋体"/>
        <charset val="134"/>
      </rPr>
      <t>注射、观察、效果评估、处理用物等步骤所需的人力资源和基本物质资源消耗。</t>
    </r>
  </si>
  <si>
    <r>
      <rPr>
        <sz val="10"/>
        <rFont val="Times New Roman"/>
        <charset val="134"/>
      </rPr>
      <t>1.</t>
    </r>
    <r>
      <rPr>
        <sz val="10"/>
        <rFont val="宋体"/>
        <charset val="134"/>
      </rPr>
      <t>不可与</t>
    </r>
    <r>
      <rPr>
        <sz val="10"/>
        <rFont val="Times New Roman"/>
        <charset val="134"/>
      </rPr>
      <t>“</t>
    </r>
    <r>
      <rPr>
        <sz val="10"/>
        <rFont val="宋体"/>
        <charset val="134"/>
      </rPr>
      <t>干细胞回输</t>
    </r>
    <r>
      <rPr>
        <sz val="10"/>
        <rFont val="Times New Roman"/>
        <charset val="134"/>
      </rPr>
      <t>”</t>
    </r>
    <r>
      <rPr>
        <sz val="10"/>
        <rFont val="宋体"/>
        <charset val="134"/>
      </rPr>
      <t>同时收取。</t>
    </r>
    <r>
      <rPr>
        <sz val="10"/>
        <rFont val="Times New Roman"/>
        <charset val="134"/>
      </rPr>
      <t xml:space="preserve">
2.</t>
    </r>
    <r>
      <rPr>
        <sz val="10"/>
        <rFont val="宋体"/>
        <charset val="134"/>
      </rPr>
      <t>每例患者住院周期内仅可收取</t>
    </r>
    <r>
      <rPr>
        <sz val="10"/>
        <rFont val="Times New Roman"/>
        <charset val="134"/>
      </rPr>
      <t>1</t>
    </r>
    <r>
      <rPr>
        <sz val="10"/>
        <rFont val="宋体"/>
        <charset val="134"/>
      </rPr>
      <t>次，不可按</t>
    </r>
    <r>
      <rPr>
        <sz val="10"/>
        <rFont val="Times New Roman"/>
        <charset val="134"/>
      </rPr>
      <t>“</t>
    </r>
    <r>
      <rPr>
        <sz val="10"/>
        <rFont val="宋体"/>
        <charset val="134"/>
      </rPr>
      <t>袋</t>
    </r>
    <r>
      <rPr>
        <sz val="10"/>
        <rFont val="Times New Roman"/>
        <charset val="134"/>
      </rPr>
      <t>”</t>
    </r>
    <r>
      <rPr>
        <sz val="10"/>
        <rFont val="宋体"/>
        <charset val="134"/>
      </rPr>
      <t>或</t>
    </r>
    <r>
      <rPr>
        <sz val="10"/>
        <rFont val="Times New Roman"/>
        <charset val="134"/>
      </rPr>
      <t>“</t>
    </r>
    <r>
      <rPr>
        <sz val="10"/>
        <rFont val="宋体"/>
        <charset val="134"/>
      </rPr>
      <t>毫升数</t>
    </r>
    <r>
      <rPr>
        <sz val="10"/>
        <rFont val="Times New Roman"/>
        <charset val="134"/>
      </rPr>
      <t>”</t>
    </r>
    <r>
      <rPr>
        <sz val="10"/>
        <rFont val="宋体"/>
        <charset val="134"/>
      </rPr>
      <t>收费。</t>
    </r>
  </si>
  <si>
    <t>013108000100000</t>
  </si>
  <si>
    <r>
      <rPr>
        <sz val="10"/>
        <rFont val="宋体"/>
        <charset val="134"/>
      </rPr>
      <t>血液辐照费</t>
    </r>
  </si>
  <si>
    <r>
      <rPr>
        <sz val="10"/>
        <rFont val="宋体"/>
        <charset val="134"/>
      </rPr>
      <t>通过放射线对供血进行辐照处理。</t>
    </r>
  </si>
  <si>
    <r>
      <rPr>
        <sz val="10"/>
        <rFont val="宋体"/>
        <charset val="134"/>
      </rPr>
      <t>所定价格涵盖审核、血制品准备、照射、处理用物等步骤所需的人力资源、设备运转成本与基本物质资源消耗。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</si>
  <si>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t>
    </r>
    <r>
      <rPr>
        <sz val="10"/>
        <rFont val="宋体"/>
        <charset val="134"/>
      </rPr>
      <t>人</t>
    </r>
    <r>
      <rPr>
        <sz val="10"/>
        <rFont val="Times New Roman"/>
        <charset val="134"/>
      </rPr>
      <t>·</t>
    </r>
    <r>
      <rPr>
        <sz val="10"/>
        <rFont val="宋体"/>
        <charset val="134"/>
      </rPr>
      <t>次</t>
    </r>
    <r>
      <rPr>
        <sz val="10"/>
        <rFont val="Times New Roman"/>
        <charset val="134"/>
      </rPr>
      <t>”</t>
    </r>
    <r>
      <rPr>
        <sz val="10"/>
        <rFont val="宋体"/>
        <charset val="134"/>
      </rPr>
      <t>。</t>
    </r>
    <r>
      <rPr>
        <sz val="10"/>
        <rFont val="Times New Roman"/>
        <charset val="134"/>
      </rPr>
      <t xml:space="preserve">
2.</t>
    </r>
    <r>
      <rPr>
        <sz val="10"/>
        <rFont val="宋体"/>
        <charset val="134"/>
      </rPr>
      <t>医疗机构使用由血库、血站提供的辐照血时，不再另收血液辐照费。</t>
    </r>
  </si>
  <si>
    <t>013108000110000</t>
  </si>
  <si>
    <r>
      <rPr>
        <sz val="10"/>
        <rFont val="宋体"/>
        <charset val="134"/>
      </rPr>
      <t>血液除滤费</t>
    </r>
  </si>
  <si>
    <r>
      <rPr>
        <sz val="10"/>
        <rFont val="宋体"/>
        <charset val="134"/>
      </rPr>
      <t>通过装置除滤供血中的白细胞等成分。</t>
    </r>
  </si>
  <si>
    <r>
      <rPr>
        <sz val="10"/>
        <rFont val="宋体"/>
        <charset val="134"/>
      </rPr>
      <t>所定价格涵盖审核、血制品准备、滤除、处理用物等步骤所需的人力资源和基本物质资源消耗。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</si>
  <si>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t>
    </r>
    <r>
      <rPr>
        <sz val="10"/>
        <rFont val="宋体"/>
        <charset val="134"/>
      </rPr>
      <t>人</t>
    </r>
    <r>
      <rPr>
        <sz val="10"/>
        <rFont val="Times New Roman"/>
        <charset val="134"/>
      </rPr>
      <t>·</t>
    </r>
    <r>
      <rPr>
        <sz val="10"/>
        <rFont val="宋体"/>
        <charset val="134"/>
      </rPr>
      <t>次</t>
    </r>
    <r>
      <rPr>
        <sz val="10"/>
        <rFont val="Times New Roman"/>
        <charset val="134"/>
      </rPr>
      <t>”</t>
    </r>
    <r>
      <rPr>
        <sz val="10"/>
        <rFont val="宋体"/>
        <charset val="134"/>
      </rPr>
      <t>。</t>
    </r>
    <r>
      <rPr>
        <sz val="10"/>
        <rFont val="Times New Roman"/>
        <charset val="134"/>
      </rPr>
      <t xml:space="preserve">
2.</t>
    </r>
    <r>
      <rPr>
        <sz val="10"/>
        <rFont val="宋体"/>
        <charset val="134"/>
      </rPr>
      <t>医疗机构使用由血库、血站提供的除滤血时，不再另收血液除滤费。</t>
    </r>
  </si>
  <si>
    <t>013108000120000</t>
  </si>
  <si>
    <r>
      <rPr>
        <sz val="10"/>
        <rFont val="宋体"/>
        <charset val="134"/>
      </rPr>
      <t>术中自体血回输费</t>
    </r>
  </si>
  <si>
    <r>
      <rPr>
        <sz val="10"/>
        <rFont val="宋体"/>
        <charset val="134"/>
      </rPr>
      <t>通过设备收集术中患者失血，处理后回输到患者体内。</t>
    </r>
  </si>
  <si>
    <r>
      <rPr>
        <sz val="10"/>
        <rFont val="宋体"/>
        <charset val="134"/>
      </rPr>
      <t>所定价格涵盖失血回收、处理、回输、处理用物等步骤所需的人力资源、设备运转成本与基本物质资源消耗。</t>
    </r>
  </si>
  <si>
    <t>013108000130000</t>
  </si>
  <si>
    <r>
      <rPr>
        <sz val="10"/>
        <rFont val="宋体"/>
        <charset val="134"/>
      </rPr>
      <t>经照射自体血回输费</t>
    </r>
  </si>
  <si>
    <r>
      <rPr>
        <sz val="10"/>
        <rFont val="宋体"/>
        <charset val="134"/>
      </rPr>
      <t>通过光学技术照射等处理采集血，回输患者体内。</t>
    </r>
  </si>
  <si>
    <r>
      <rPr>
        <sz val="10"/>
        <rFont val="宋体"/>
        <charset val="134"/>
      </rPr>
      <t>所定价格涵盖消毒、采血、照射、输氧、回输、处理用物等步骤所需的人力资源、设备运转成本与基本物质资源消耗。</t>
    </r>
  </si>
  <si>
    <t>013108000140000</t>
  </si>
  <si>
    <r>
      <rPr>
        <sz val="10"/>
        <rFont val="宋体"/>
        <charset val="134"/>
      </rPr>
      <t>富血小板血浆制备费</t>
    </r>
  </si>
  <si>
    <r>
      <rPr>
        <sz val="10"/>
        <rFont val="宋体"/>
        <charset val="134"/>
      </rPr>
      <t>通过采集外周血，浓缩提取富血小板血浆，用于后续治疗。</t>
    </r>
  </si>
  <si>
    <r>
      <rPr>
        <sz val="10"/>
        <rFont val="宋体"/>
        <charset val="134"/>
      </rPr>
      <t>所定价格涵盖消毒、采血、分离、富集、保存、处理用物等步骤所需的人力资源和基本物质资源消耗。</t>
    </r>
  </si>
  <si>
    <t>013108000150000</t>
  </si>
  <si>
    <r>
      <rPr>
        <sz val="10"/>
        <rFont val="宋体"/>
        <charset val="134"/>
      </rPr>
      <t>新生儿换血治疗费</t>
    </r>
  </si>
  <si>
    <r>
      <rPr>
        <sz val="10"/>
        <rFont val="宋体"/>
        <charset val="134"/>
      </rPr>
      <t>通过替换新鲜的血液，改善新生儿溶血或体内代谢产物异常等病症。</t>
    </r>
  </si>
  <si>
    <r>
      <rPr>
        <sz val="10"/>
        <rFont val="宋体"/>
        <charset val="134"/>
      </rPr>
      <t>所定价格涵盖消毒、穿刺、置管、反复抽取</t>
    </r>
    <r>
      <rPr>
        <sz val="10"/>
        <rFont val="Times New Roman"/>
        <charset val="134"/>
      </rPr>
      <t>/</t>
    </r>
    <r>
      <rPr>
        <sz val="10"/>
        <rFont val="宋体"/>
        <charset val="134"/>
      </rPr>
      <t>推注、拔管、压迫止血、处理用物等步骤所需的人力资源和基本物质资源消耗。</t>
    </r>
  </si>
  <si>
    <t>015100000010000</t>
  </si>
  <si>
    <r>
      <rPr>
        <sz val="10"/>
        <rFont val="宋体"/>
        <charset val="134"/>
      </rPr>
      <t>认知功能检查</t>
    </r>
  </si>
  <si>
    <r>
      <rPr>
        <sz val="10"/>
        <rFont val="宋体"/>
        <charset val="134"/>
      </rPr>
      <t>应用常用工具、仪器设备和软件程序等方式，对患者的记忆、注意、执行等认知功能水平进行测评分析，做出认知功能有无障碍及严重程度的判断。</t>
    </r>
  </si>
  <si>
    <r>
      <rPr>
        <sz val="10"/>
        <rFont val="宋体"/>
        <charset val="134"/>
      </rPr>
      <t>所定价格涵盖资料收集、状态评估、应用各种方式测查、分析、得出结论等步骤所需的人力资源、设备成本与基本物质资源消耗。</t>
    </r>
  </si>
  <si>
    <r>
      <rPr>
        <sz val="10"/>
        <rFont val="宋体"/>
        <charset val="134"/>
      </rPr>
      <t>不与临床量表项目同时收取。</t>
    </r>
  </si>
  <si>
    <t>015100000010100</t>
  </si>
  <si>
    <r>
      <rPr>
        <sz val="10"/>
        <rFont val="宋体"/>
        <charset val="134"/>
      </rPr>
      <t>认知功能检查</t>
    </r>
    <r>
      <rPr>
        <sz val="10"/>
        <rFont val="Times New Roman"/>
        <charset val="134"/>
      </rPr>
      <t>-</t>
    </r>
    <r>
      <rPr>
        <sz val="10"/>
        <rFont val="宋体"/>
        <charset val="134"/>
      </rPr>
      <t>人工智能辅助检查（扩展）</t>
    </r>
  </si>
  <si>
    <t>015100000020000</t>
  </si>
  <si>
    <r>
      <rPr>
        <sz val="10"/>
        <rFont val="宋体"/>
        <charset val="134"/>
      </rPr>
      <t>吞咽功能检查</t>
    </r>
  </si>
  <si>
    <r>
      <rPr>
        <sz val="10"/>
        <rFont val="宋体"/>
        <charset val="134"/>
      </rPr>
      <t>应用各种筛查技术以及食物稠度粘度测试等临床吞咽功能检查方式，对影响患者吞咽过程的器官结构及功能进行检查，做出吞咽功能有无障碍及严重程度的判断。</t>
    </r>
  </si>
  <si>
    <r>
      <rPr>
        <sz val="10"/>
        <rFont val="宋体"/>
        <charset val="134"/>
      </rPr>
      <t>乙类，一个疾病过程支付不超过</t>
    </r>
    <r>
      <rPr>
        <sz val="10"/>
        <rFont val="Times New Roman"/>
        <charset val="134"/>
      </rPr>
      <t>3</t>
    </r>
    <r>
      <rPr>
        <sz val="10"/>
        <rFont val="宋体"/>
        <charset val="134"/>
      </rPr>
      <t>次。（包含扩展项目合并计算）。</t>
    </r>
  </si>
  <si>
    <t>015100000020100</t>
  </si>
  <si>
    <r>
      <rPr>
        <sz val="10"/>
        <rFont val="宋体"/>
        <charset val="134"/>
      </rPr>
      <t>吞咽功能检查</t>
    </r>
    <r>
      <rPr>
        <sz val="10"/>
        <rFont val="Times New Roman"/>
        <charset val="134"/>
      </rPr>
      <t>-</t>
    </r>
    <r>
      <rPr>
        <sz val="10"/>
        <rFont val="宋体"/>
        <charset val="134"/>
      </rPr>
      <t>人工智能辅助检查（扩展）</t>
    </r>
  </si>
  <si>
    <t>015100000030000</t>
  </si>
  <si>
    <r>
      <rPr>
        <sz val="10"/>
        <rFont val="宋体"/>
        <charset val="134"/>
      </rPr>
      <t>言语功能检查</t>
    </r>
  </si>
  <si>
    <r>
      <rPr>
        <sz val="10"/>
        <rFont val="宋体"/>
        <charset val="134"/>
      </rPr>
      <t>应用言语</t>
    </r>
    <r>
      <rPr>
        <sz val="10"/>
        <rFont val="Times New Roman"/>
        <charset val="134"/>
      </rPr>
      <t>-</t>
    </r>
    <r>
      <rPr>
        <sz val="10"/>
        <rFont val="宋体"/>
        <charset val="134"/>
      </rPr>
      <t>语言筛查工具及设备、构音评估方法等手段，对患者的发声、构音等言语能力及听理解、复述、朗读等语言能力进行测查分析，做出言语</t>
    </r>
    <r>
      <rPr>
        <sz val="10"/>
        <rFont val="Times New Roman"/>
        <charset val="134"/>
      </rPr>
      <t>-</t>
    </r>
    <r>
      <rPr>
        <sz val="10"/>
        <rFont val="宋体"/>
        <charset val="134"/>
      </rPr>
      <t>语言功能有无障碍及严重程度的判断。</t>
    </r>
  </si>
  <si>
    <r>
      <rPr>
        <sz val="10"/>
        <rFont val="宋体"/>
        <charset val="134"/>
      </rPr>
      <t>乙类，限疑似言语功能障碍患者，不包括言语功能不能恢复的患者，一个疾病过程支付不超过</t>
    </r>
    <r>
      <rPr>
        <sz val="10"/>
        <rFont val="Times New Roman"/>
        <charset val="134"/>
      </rPr>
      <t>2</t>
    </r>
    <r>
      <rPr>
        <sz val="10"/>
        <rFont val="宋体"/>
        <charset val="134"/>
      </rPr>
      <t>次。（包含扩展项目合并计算）。</t>
    </r>
  </si>
  <si>
    <t>015100000030100</t>
  </si>
  <si>
    <r>
      <rPr>
        <sz val="10"/>
        <rFont val="宋体"/>
        <charset val="134"/>
      </rPr>
      <t>言语功能检查</t>
    </r>
    <r>
      <rPr>
        <sz val="10"/>
        <rFont val="Times New Roman"/>
        <charset val="134"/>
      </rPr>
      <t>-</t>
    </r>
    <r>
      <rPr>
        <sz val="10"/>
        <rFont val="宋体"/>
        <charset val="134"/>
      </rPr>
      <t>人工智能辅助检查（扩展）</t>
    </r>
  </si>
  <si>
    <t>015100000040000</t>
  </si>
  <si>
    <r>
      <rPr>
        <sz val="10"/>
        <rFont val="宋体"/>
        <charset val="134"/>
      </rPr>
      <t>运动功能检查</t>
    </r>
  </si>
  <si>
    <r>
      <rPr>
        <sz val="10"/>
        <rFont val="宋体"/>
        <charset val="134"/>
      </rPr>
      <t>应用各种方式，对患者的肌力、关节活动范围、平衡功能、步态、体态等运动功能进行测查分析，做出运动功能有无障碍及严重程度的判断。</t>
    </r>
  </si>
  <si>
    <r>
      <rPr>
        <sz val="10"/>
        <rFont val="宋体"/>
        <charset val="134"/>
      </rPr>
      <t>所定价格涵盖资料收集、状态评估、应用各种方式测查、分析、得出结论等步骤所需的人力资源与基本物质资源消耗。</t>
    </r>
  </si>
  <si>
    <t>015100000040100</t>
  </si>
  <si>
    <r>
      <rPr>
        <sz val="10"/>
        <rFont val="宋体"/>
        <charset val="134"/>
      </rPr>
      <t>运动功能检查</t>
    </r>
    <r>
      <rPr>
        <sz val="10"/>
        <rFont val="Times New Roman"/>
        <charset val="134"/>
      </rPr>
      <t>-</t>
    </r>
    <r>
      <rPr>
        <sz val="10"/>
        <rFont val="宋体"/>
        <charset val="134"/>
      </rPr>
      <t>人工智能辅助检查（扩展）</t>
    </r>
  </si>
  <si>
    <t>015100000050000</t>
  </si>
  <si>
    <r>
      <rPr>
        <sz val="10"/>
        <rFont val="宋体"/>
        <charset val="134"/>
      </rPr>
      <t>脏器功能检查</t>
    </r>
  </si>
  <si>
    <r>
      <rPr>
        <sz val="10"/>
        <rFont val="宋体"/>
        <charset val="134"/>
      </rPr>
      <t>应用各种工具、仪器设备等方式，对患者的运动心功能、运动肺功能、呼吸肌功能、膀胱容量等脏器功能进行检查分析，做出脏器功能有无障碍及严重程度的判断。</t>
    </r>
  </si>
  <si>
    <t>015100000050100</t>
  </si>
  <si>
    <r>
      <rPr>
        <sz val="10"/>
        <rFont val="宋体"/>
        <charset val="134"/>
      </rPr>
      <t>脏器功能检查</t>
    </r>
    <r>
      <rPr>
        <sz val="10"/>
        <rFont val="Times New Roman"/>
        <charset val="134"/>
      </rPr>
      <t>-</t>
    </r>
    <r>
      <rPr>
        <sz val="10"/>
        <rFont val="宋体"/>
        <charset val="134"/>
      </rPr>
      <t>人工智能辅助检查（扩展）</t>
    </r>
  </si>
  <si>
    <t>015100000060000</t>
  </si>
  <si>
    <r>
      <rPr>
        <sz val="10"/>
        <rFont val="宋体"/>
        <charset val="134"/>
      </rPr>
      <t>神经发育障碍检查</t>
    </r>
  </si>
  <si>
    <r>
      <rPr>
        <sz val="10"/>
        <rFont val="宋体"/>
        <charset val="134"/>
      </rPr>
      <t>由受培训专业人员、运用专门工具对于患者的认知、注意力、执行功能、社会、情感、智力、运动能力的发育和发展进行评估结果，为神经发育障碍患者的诊断、治疗和康复提供依据。</t>
    </r>
  </si>
  <si>
    <t>015100000060100</t>
  </si>
  <si>
    <r>
      <rPr>
        <sz val="10"/>
        <rFont val="宋体"/>
        <charset val="134"/>
      </rPr>
      <t>神经发育障碍检查</t>
    </r>
    <r>
      <rPr>
        <sz val="10"/>
        <rFont val="Times New Roman"/>
        <charset val="134"/>
      </rPr>
      <t>-</t>
    </r>
    <r>
      <rPr>
        <sz val="10"/>
        <rFont val="宋体"/>
        <charset val="134"/>
      </rPr>
      <t>人工智能辅助检查（扩展）</t>
    </r>
  </si>
  <si>
    <t>015200000010000</t>
  </si>
  <si>
    <r>
      <rPr>
        <sz val="10"/>
        <rFont val="宋体"/>
        <charset val="134"/>
      </rPr>
      <t>意识功能训练</t>
    </r>
  </si>
  <si>
    <r>
      <rPr>
        <sz val="10"/>
        <rFont val="宋体"/>
        <charset val="134"/>
      </rPr>
      <t>通过康复手段对各种疾病造成的昏迷、意识功能障碍等进行康复治疗，改善意识水平。</t>
    </r>
  </si>
  <si>
    <r>
      <rPr>
        <sz val="10"/>
        <rFont val="宋体"/>
        <charset val="134"/>
      </rPr>
      <t>所定价格涵盖计划制定、手法及应用不同康复设备完成声、光、电等各种感觉刺激及各种无创脑调控技术等步骤所需的人力资源、设备成本与基本物质资源消耗。</t>
    </r>
  </si>
  <si>
    <r>
      <rPr>
        <sz val="10"/>
        <rFont val="Times New Roman"/>
        <charset val="134"/>
      </rPr>
      <t>1.</t>
    </r>
    <r>
      <rPr>
        <sz val="10"/>
        <rFont val="宋体"/>
        <charset val="134"/>
      </rPr>
      <t>每日限计费</t>
    </r>
    <r>
      <rPr>
        <sz val="10"/>
        <rFont val="Times New Roman"/>
        <charset val="134"/>
      </rPr>
      <t>1</t>
    </r>
    <r>
      <rPr>
        <sz val="10"/>
        <rFont val="宋体"/>
        <charset val="134"/>
      </rPr>
      <t>小时。</t>
    </r>
    <r>
      <rPr>
        <sz val="10"/>
        <rFont val="Times New Roman"/>
        <charset val="134"/>
      </rPr>
      <t xml:space="preserve">
2.</t>
    </r>
    <r>
      <rPr>
        <sz val="10"/>
        <rFont val="宋体"/>
        <charset val="134"/>
      </rPr>
      <t>此项目价格构成已涵盖声、光、电等各种感觉刺激费用，用于同一治疗目的时不再重复收取相关物理治疗项目费用。</t>
    </r>
  </si>
  <si>
    <t>015200000010001</t>
  </si>
  <si>
    <r>
      <rPr>
        <sz val="10"/>
        <rFont val="宋体"/>
        <charset val="134"/>
      </rPr>
      <t>意识功能训练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</si>
  <si>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015200000010100</t>
  </si>
  <si>
    <r>
      <rPr>
        <sz val="10"/>
        <rFont val="宋体"/>
        <charset val="134"/>
      </rPr>
      <t>意识功能训练</t>
    </r>
    <r>
      <rPr>
        <sz val="10"/>
        <rFont val="Times New Roman"/>
        <charset val="134"/>
      </rPr>
      <t>-</t>
    </r>
    <r>
      <rPr>
        <sz val="10"/>
        <rFont val="宋体"/>
        <charset val="134"/>
      </rPr>
      <t>人工智能辅助训练（扩展）</t>
    </r>
  </si>
  <si>
    <t>015200000020000</t>
  </si>
  <si>
    <r>
      <rPr>
        <sz val="10"/>
        <rFont val="宋体"/>
        <charset val="134"/>
      </rPr>
      <t>认知功能训练</t>
    </r>
  </si>
  <si>
    <r>
      <rPr>
        <sz val="10"/>
        <rFont val="宋体"/>
        <charset val="134"/>
      </rPr>
      <t>通过各种康复手段对认知功能障碍进行治疗，改善认知功能。</t>
    </r>
  </si>
  <si>
    <r>
      <rPr>
        <sz val="10"/>
        <rFont val="宋体"/>
        <charset val="134"/>
      </rPr>
      <t>所定价格涵盖计划制定、手法及应用不同康复设备进行认知功能训练等步骤所需的人力资源、设备成本与基本物质资源消耗。</t>
    </r>
  </si>
  <si>
    <r>
      <rPr>
        <sz val="10"/>
        <rFont val="宋体"/>
        <charset val="134"/>
      </rPr>
      <t>每日限计费</t>
    </r>
    <r>
      <rPr>
        <sz val="10"/>
        <rFont val="Times New Roman"/>
        <charset val="134"/>
      </rPr>
      <t>1</t>
    </r>
    <r>
      <rPr>
        <sz val="10"/>
        <rFont val="宋体"/>
        <charset val="134"/>
      </rPr>
      <t>小时。</t>
    </r>
  </si>
  <si>
    <r>
      <rPr>
        <sz val="10"/>
        <rFont val="宋体"/>
        <charset val="134"/>
      </rPr>
      <t>乙类，限器质性病变导致的认知知觉功能障碍。</t>
    </r>
    <r>
      <rPr>
        <sz val="10"/>
        <rFont val="Times New Roman"/>
        <charset val="134"/>
      </rPr>
      <t>1</t>
    </r>
    <r>
      <rPr>
        <sz val="10"/>
        <rFont val="宋体"/>
        <charset val="134"/>
      </rPr>
      <t>个疾病过程支付不超过</t>
    </r>
    <r>
      <rPr>
        <sz val="10"/>
        <rFont val="Times New Roman"/>
        <charset val="134"/>
      </rPr>
      <t>90</t>
    </r>
    <r>
      <rPr>
        <sz val="10"/>
        <rFont val="宋体"/>
        <charset val="134"/>
      </rPr>
      <t>天（包含扩展项目合并计算）。</t>
    </r>
  </si>
  <si>
    <t>015200000020001</t>
  </si>
  <si>
    <r>
      <rPr>
        <sz val="10"/>
        <rFont val="宋体"/>
        <charset val="134"/>
      </rPr>
      <t>认知功能训练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</si>
  <si>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015200000020100</t>
  </si>
  <si>
    <r>
      <rPr>
        <sz val="10"/>
        <rFont val="宋体"/>
        <charset val="134"/>
      </rPr>
      <t>认知功能训练</t>
    </r>
    <r>
      <rPr>
        <sz val="10"/>
        <rFont val="Times New Roman"/>
        <charset val="134"/>
      </rPr>
      <t>-</t>
    </r>
    <r>
      <rPr>
        <sz val="10"/>
        <rFont val="宋体"/>
        <charset val="134"/>
      </rPr>
      <t>人工智能辅助训练（扩展）</t>
    </r>
  </si>
  <si>
    <t>015200000030000</t>
  </si>
  <si>
    <r>
      <rPr>
        <sz val="10"/>
        <rFont val="宋体"/>
        <charset val="134"/>
      </rPr>
      <t>吞咽功能训练</t>
    </r>
  </si>
  <si>
    <r>
      <rPr>
        <sz val="10"/>
        <rFont val="宋体"/>
        <charset val="134"/>
      </rPr>
      <t>通过各种康复手段对吞咽功能障碍进行治疗，改善摄食吞咽功能。</t>
    </r>
  </si>
  <si>
    <r>
      <rPr>
        <sz val="10"/>
        <rFont val="宋体"/>
        <charset val="134"/>
      </rPr>
      <t>所定价格涵盖计划制定、手法及应用不同康复设备进行吞咽功能训练等步骤所需的人力资源、设备成本与基本物质资源消耗。</t>
    </r>
  </si>
  <si>
    <r>
      <rPr>
        <sz val="10"/>
        <rFont val="宋体"/>
        <charset val="134"/>
      </rPr>
      <t>乙类，限中、重度功能障碍；限三级医院康复科或康复专科医院使用。</t>
    </r>
    <r>
      <rPr>
        <sz val="10"/>
        <rFont val="Times New Roman"/>
        <charset val="134"/>
      </rPr>
      <t>1</t>
    </r>
    <r>
      <rPr>
        <sz val="10"/>
        <rFont val="宋体"/>
        <charset val="134"/>
      </rPr>
      <t>个疾病过程支付不超过</t>
    </r>
    <r>
      <rPr>
        <sz val="10"/>
        <rFont val="Times New Roman"/>
        <charset val="134"/>
      </rPr>
      <t>90</t>
    </r>
    <r>
      <rPr>
        <sz val="10"/>
        <rFont val="宋体"/>
        <charset val="134"/>
      </rPr>
      <t>天（包含扩展项目合并计算）。</t>
    </r>
  </si>
  <si>
    <t>015200000030001</t>
  </si>
  <si>
    <r>
      <rPr>
        <sz val="10"/>
        <rFont val="宋体"/>
        <charset val="134"/>
      </rPr>
      <t>吞咽功能训练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</si>
  <si>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015200000030100</t>
  </si>
  <si>
    <r>
      <rPr>
        <sz val="10"/>
        <rFont val="宋体"/>
        <charset val="134"/>
      </rPr>
      <t>吞咽功能训练</t>
    </r>
    <r>
      <rPr>
        <sz val="10"/>
        <rFont val="Times New Roman"/>
        <charset val="134"/>
      </rPr>
      <t>-</t>
    </r>
    <r>
      <rPr>
        <sz val="10"/>
        <rFont val="宋体"/>
        <charset val="134"/>
      </rPr>
      <t>人工智能辅助训练（扩展）</t>
    </r>
  </si>
  <si>
    <t>015200000040000</t>
  </si>
  <si>
    <r>
      <rPr>
        <sz val="10"/>
        <rFont val="宋体"/>
        <charset val="134"/>
      </rPr>
      <t>言语功能训练</t>
    </r>
  </si>
  <si>
    <r>
      <rPr>
        <sz val="10"/>
        <rFont val="宋体"/>
        <charset val="134"/>
      </rPr>
      <t>通过各种康复手段对言语</t>
    </r>
    <r>
      <rPr>
        <sz val="10"/>
        <rFont val="Times New Roman"/>
        <charset val="134"/>
      </rPr>
      <t>-</t>
    </r>
    <r>
      <rPr>
        <sz val="10"/>
        <rFont val="宋体"/>
        <charset val="134"/>
      </rPr>
      <t>语言功能障碍进行治疗，改善言语</t>
    </r>
    <r>
      <rPr>
        <sz val="10"/>
        <rFont val="Times New Roman"/>
        <charset val="134"/>
      </rPr>
      <t>-</t>
    </r>
    <r>
      <rPr>
        <sz val="10"/>
        <rFont val="宋体"/>
        <charset val="134"/>
      </rPr>
      <t>语言功能。</t>
    </r>
  </si>
  <si>
    <r>
      <rPr>
        <sz val="10"/>
        <rFont val="宋体"/>
        <charset val="134"/>
      </rPr>
      <t>所定价格涵盖计划制定、手法及应用不同康复设备进行言语功能训练等步骤所需的人力资源、设备成本与基本物质资源消耗。</t>
    </r>
  </si>
  <si>
    <r>
      <rPr>
        <sz val="10"/>
        <rFont val="宋体"/>
        <charset val="134"/>
      </rPr>
      <t>乙类，限器质性病变导致的中、重度语言障碍。</t>
    </r>
    <r>
      <rPr>
        <sz val="10"/>
        <rFont val="Times New Roman"/>
        <charset val="134"/>
      </rPr>
      <t>1</t>
    </r>
    <r>
      <rPr>
        <sz val="10"/>
        <rFont val="宋体"/>
        <charset val="134"/>
      </rPr>
      <t>个疾病过程支付不超过</t>
    </r>
    <r>
      <rPr>
        <sz val="10"/>
        <rFont val="Times New Roman"/>
        <charset val="134"/>
      </rPr>
      <t>90</t>
    </r>
    <r>
      <rPr>
        <sz val="10"/>
        <rFont val="宋体"/>
        <charset val="134"/>
      </rPr>
      <t>天（包含扩展项目合并计算）。</t>
    </r>
  </si>
  <si>
    <t>015200000040001</t>
  </si>
  <si>
    <r>
      <rPr>
        <sz val="10"/>
        <rFont val="宋体"/>
        <charset val="134"/>
      </rPr>
      <t>言语功能训练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</si>
  <si>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015200000040100</t>
  </si>
  <si>
    <r>
      <rPr>
        <sz val="10"/>
        <rFont val="宋体"/>
        <charset val="134"/>
      </rPr>
      <t>言语功能训练</t>
    </r>
    <r>
      <rPr>
        <sz val="10"/>
        <rFont val="Times New Roman"/>
        <charset val="134"/>
      </rPr>
      <t>-</t>
    </r>
    <r>
      <rPr>
        <sz val="10"/>
        <rFont val="宋体"/>
        <charset val="134"/>
      </rPr>
      <t>人工智能辅助训练（扩展）</t>
    </r>
  </si>
  <si>
    <t>015200000050000</t>
  </si>
  <si>
    <r>
      <rPr>
        <sz val="10"/>
        <rFont val="宋体"/>
        <charset val="134"/>
      </rPr>
      <t>运动功能训练</t>
    </r>
  </si>
  <si>
    <r>
      <rPr>
        <sz val="10"/>
        <rFont val="宋体"/>
        <charset val="134"/>
      </rPr>
      <t>通过各种康复手段对四肢和躯干的运动功能障碍进行治疗，改善躯体运动功能。</t>
    </r>
  </si>
  <si>
    <r>
      <rPr>
        <sz val="10"/>
        <rFont val="宋体"/>
        <charset val="134"/>
      </rPr>
      <t>所定价格涵盖计划制定、手法及应用不同康复设备进行运动功能训练等步骤所需的人力资源、设备成本与基本物质资源消耗。</t>
    </r>
  </si>
  <si>
    <r>
      <rPr>
        <sz val="10"/>
        <rFont val="宋体"/>
        <charset val="134"/>
      </rPr>
      <t>每日限计费</t>
    </r>
    <r>
      <rPr>
        <sz val="10"/>
        <rFont val="Times New Roman"/>
        <charset val="134"/>
      </rPr>
      <t>90</t>
    </r>
    <r>
      <rPr>
        <sz val="10"/>
        <rFont val="宋体"/>
        <charset val="134"/>
      </rPr>
      <t>分钟。</t>
    </r>
  </si>
  <si>
    <r>
      <rPr>
        <sz val="10"/>
        <rFont val="宋体"/>
        <charset val="134"/>
      </rPr>
      <t>乙类，限器质性病变导致的肌力、关节活动度和平衡功能障碍的患者，</t>
    </r>
    <r>
      <rPr>
        <sz val="10"/>
        <rFont val="Times New Roman"/>
        <charset val="134"/>
      </rPr>
      <t>1</t>
    </r>
    <r>
      <rPr>
        <sz val="10"/>
        <rFont val="宋体"/>
        <charset val="134"/>
      </rPr>
      <t>个疾病过程支付不超</t>
    </r>
    <r>
      <rPr>
        <sz val="10"/>
        <rFont val="Times New Roman"/>
        <charset val="134"/>
      </rPr>
      <t>90</t>
    </r>
    <r>
      <rPr>
        <sz val="10"/>
        <rFont val="宋体"/>
        <charset val="134"/>
      </rPr>
      <t>天。（包含扩展项目合并计算）。</t>
    </r>
  </si>
  <si>
    <t>015200000050001</t>
  </si>
  <si>
    <r>
      <rPr>
        <sz val="10"/>
        <rFont val="宋体"/>
        <charset val="134"/>
      </rPr>
      <t>运动功能训练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</si>
  <si>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015200000050011</t>
  </si>
  <si>
    <r>
      <rPr>
        <sz val="10"/>
        <rFont val="宋体"/>
        <charset val="134"/>
      </rPr>
      <t>运动功能训练</t>
    </r>
    <r>
      <rPr>
        <sz val="10"/>
        <rFont val="Times New Roman"/>
        <charset val="134"/>
      </rPr>
      <t>-</t>
    </r>
    <r>
      <rPr>
        <sz val="10"/>
        <rFont val="宋体"/>
        <charset val="134"/>
      </rPr>
      <t>运动功能训练（水中）（加收）</t>
    </r>
  </si>
  <si>
    <r>
      <rPr>
        <sz val="10"/>
        <rFont val="宋体"/>
        <charset val="134"/>
      </rPr>
      <t>通过各种康复手段在水中对四肢和躯干的运动功能障碍进行治疗，改善躯体运动功能。</t>
    </r>
  </si>
  <si>
    <r>
      <rPr>
        <sz val="10"/>
        <rFont val="宋体"/>
        <charset val="134"/>
      </rPr>
      <t>每次治疗仅加收一次。</t>
    </r>
  </si>
  <si>
    <t>015200000050100</t>
  </si>
  <si>
    <r>
      <rPr>
        <sz val="10"/>
        <rFont val="宋体"/>
        <charset val="134"/>
      </rPr>
      <t>运动功能训练</t>
    </r>
    <r>
      <rPr>
        <sz val="10"/>
        <rFont val="Times New Roman"/>
        <charset val="134"/>
      </rPr>
      <t>-</t>
    </r>
    <r>
      <rPr>
        <sz val="10"/>
        <rFont val="宋体"/>
        <charset val="134"/>
      </rPr>
      <t>人工智能辅助训练（扩展）</t>
    </r>
  </si>
  <si>
    <t>015200000060000</t>
  </si>
  <si>
    <r>
      <rPr>
        <sz val="10"/>
        <rFont val="宋体"/>
        <charset val="134"/>
      </rPr>
      <t>脏器功能训练</t>
    </r>
  </si>
  <si>
    <r>
      <rPr>
        <sz val="10"/>
        <rFont val="宋体"/>
        <charset val="134"/>
      </rPr>
      <t>通过各种康复手段对脏器功能障碍进行治疗，改善相关脏器功能。</t>
    </r>
  </si>
  <si>
    <r>
      <rPr>
        <sz val="10"/>
        <rFont val="宋体"/>
        <charset val="134"/>
      </rPr>
      <t>所定价格涵盖计划制定、手法及应用不同康复设备进行脏器功能训练等步骤所需的人力资源、设备成本与基本物质资源消耗。</t>
    </r>
  </si>
  <si>
    <r>
      <rPr>
        <sz val="10"/>
        <rFont val="宋体"/>
        <charset val="134"/>
      </rPr>
      <t>乙类，限器质性病变导致的脏器功能障碍的患者，</t>
    </r>
    <r>
      <rPr>
        <sz val="10"/>
        <rFont val="Times New Roman"/>
        <charset val="134"/>
      </rPr>
      <t>1</t>
    </r>
    <r>
      <rPr>
        <sz val="10"/>
        <rFont val="宋体"/>
        <charset val="134"/>
      </rPr>
      <t>个疾病过程支付不超过</t>
    </r>
    <r>
      <rPr>
        <sz val="10"/>
        <rFont val="Times New Roman"/>
        <charset val="134"/>
      </rPr>
      <t>90</t>
    </r>
    <r>
      <rPr>
        <sz val="10"/>
        <rFont val="宋体"/>
        <charset val="134"/>
      </rPr>
      <t>天。（包含扩展项目合并计算）。</t>
    </r>
  </si>
  <si>
    <t>015200000060001</t>
  </si>
  <si>
    <r>
      <rPr>
        <sz val="10"/>
        <rFont val="宋体"/>
        <charset val="134"/>
      </rPr>
      <t>脏器功能训练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</si>
  <si>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015200000060100</t>
  </si>
  <si>
    <r>
      <rPr>
        <sz val="10"/>
        <rFont val="宋体"/>
        <charset val="134"/>
      </rPr>
      <t>脏器功能训练</t>
    </r>
    <r>
      <rPr>
        <sz val="10"/>
        <rFont val="Times New Roman"/>
        <charset val="134"/>
      </rPr>
      <t>-</t>
    </r>
    <r>
      <rPr>
        <sz val="10"/>
        <rFont val="宋体"/>
        <charset val="134"/>
      </rPr>
      <t>人工智能辅助训练（扩展）</t>
    </r>
  </si>
  <si>
    <t>015200000070000</t>
  </si>
  <si>
    <r>
      <rPr>
        <sz val="10"/>
        <rFont val="宋体"/>
        <charset val="134"/>
      </rPr>
      <t>辅助器具使用训练</t>
    </r>
  </si>
  <si>
    <r>
      <rPr>
        <sz val="10"/>
        <rFont val="宋体"/>
        <charset val="134"/>
      </rPr>
      <t>通过选取合适的各种辅助</t>
    </r>
    <r>
      <rPr>
        <sz val="10"/>
        <rFont val="Times New Roman"/>
        <charset val="134"/>
      </rPr>
      <t>(</t>
    </r>
    <r>
      <rPr>
        <sz val="10"/>
        <rFont val="宋体"/>
        <charset val="134"/>
      </rPr>
      <t>器</t>
    </r>
    <r>
      <rPr>
        <sz val="10"/>
        <rFont val="Times New Roman"/>
        <charset val="134"/>
      </rPr>
      <t>)</t>
    </r>
    <r>
      <rPr>
        <sz val="10"/>
        <rFont val="宋体"/>
        <charset val="134"/>
      </rPr>
      <t>具，结合日常生活活动的训练，提高患者使用辅助器具的能力。</t>
    </r>
  </si>
  <si>
    <r>
      <rPr>
        <sz val="10"/>
        <rFont val="宋体"/>
        <charset val="134"/>
      </rPr>
      <t>所定价格涵盖计划制定、各种辅助</t>
    </r>
    <r>
      <rPr>
        <sz val="10"/>
        <rFont val="Times New Roman"/>
        <charset val="134"/>
      </rPr>
      <t>(</t>
    </r>
    <r>
      <rPr>
        <sz val="10"/>
        <rFont val="宋体"/>
        <charset val="134"/>
      </rPr>
      <t>器</t>
    </r>
    <r>
      <rPr>
        <sz val="10"/>
        <rFont val="Times New Roman"/>
        <charset val="134"/>
      </rPr>
      <t>)</t>
    </r>
    <r>
      <rPr>
        <sz val="10"/>
        <rFont val="宋体"/>
        <charset val="134"/>
      </rPr>
      <t>具训练等步骤所需的人力资源和基本物质资源消耗。</t>
    </r>
  </si>
  <si>
    <r>
      <rPr>
        <sz val="10"/>
        <rFont val="宋体"/>
        <charset val="134"/>
      </rPr>
      <t>乙类，限需要长期使用各种辅助</t>
    </r>
    <r>
      <rPr>
        <sz val="10"/>
        <rFont val="Times New Roman"/>
        <charset val="134"/>
      </rPr>
      <t>(</t>
    </r>
    <r>
      <rPr>
        <sz val="10"/>
        <rFont val="宋体"/>
        <charset val="134"/>
      </rPr>
      <t>器</t>
    </r>
    <r>
      <rPr>
        <sz val="10"/>
        <rFont val="Times New Roman"/>
        <charset val="134"/>
      </rPr>
      <t>)</t>
    </r>
    <r>
      <rPr>
        <sz val="10"/>
        <rFont val="宋体"/>
        <charset val="134"/>
      </rPr>
      <t>具且能够自行操作的患者，支付不超过</t>
    </r>
    <r>
      <rPr>
        <sz val="10"/>
        <rFont val="Times New Roman"/>
        <charset val="134"/>
      </rPr>
      <t>30</t>
    </r>
    <r>
      <rPr>
        <sz val="10"/>
        <rFont val="宋体"/>
        <charset val="134"/>
      </rPr>
      <t>天。（包含扩展项目合并计算）。</t>
    </r>
  </si>
  <si>
    <t>015200000070001</t>
  </si>
  <si>
    <r>
      <rPr>
        <sz val="10"/>
        <rFont val="宋体"/>
        <charset val="134"/>
      </rPr>
      <t>辅助器具使用训练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</si>
  <si>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015200000070100</t>
  </si>
  <si>
    <r>
      <rPr>
        <sz val="10"/>
        <rFont val="宋体"/>
        <charset val="134"/>
      </rPr>
      <t>辅助器具使用训练</t>
    </r>
    <r>
      <rPr>
        <sz val="10"/>
        <rFont val="Times New Roman"/>
        <charset val="134"/>
      </rPr>
      <t>-</t>
    </r>
    <r>
      <rPr>
        <sz val="10"/>
        <rFont val="宋体"/>
        <charset val="134"/>
      </rPr>
      <t>人工智能辅助训练（扩展）</t>
    </r>
  </si>
  <si>
    <t>015200000080000</t>
  </si>
  <si>
    <r>
      <rPr>
        <sz val="10"/>
        <rFont val="宋体"/>
        <charset val="134"/>
      </rPr>
      <t>生活技能康复训练</t>
    </r>
  </si>
  <si>
    <r>
      <rPr>
        <sz val="10"/>
        <rFont val="宋体"/>
        <charset val="134"/>
      </rPr>
      <t>通过各种康复手段（含徒手、仪器或器械）对患者进行独立生活能力、家务劳动、社交技能等多方面康复训练，改善患者从日常生活到职业生涯全方位的能力。</t>
    </r>
  </si>
  <si>
    <r>
      <rPr>
        <sz val="10"/>
        <rFont val="宋体"/>
        <charset val="134"/>
      </rPr>
      <t>所定价格涵盖评估、计划制定、指导学习、模拟训练、实际动作训练等步骤所需的人力资源、设备成本与基本物质资源消耗。</t>
    </r>
  </si>
  <si>
    <r>
      <rPr>
        <sz val="10"/>
        <rFont val="宋体"/>
        <charset val="134"/>
      </rPr>
      <t>乙类，限器质性病变导致的生活、工作能力障碍。</t>
    </r>
    <r>
      <rPr>
        <sz val="10"/>
        <rFont val="Times New Roman"/>
        <charset val="134"/>
      </rPr>
      <t>1</t>
    </r>
    <r>
      <rPr>
        <sz val="10"/>
        <rFont val="宋体"/>
        <charset val="134"/>
      </rPr>
      <t>个疾病过程支付不超过</t>
    </r>
    <r>
      <rPr>
        <sz val="10"/>
        <rFont val="Times New Roman"/>
        <charset val="134"/>
      </rPr>
      <t>90</t>
    </r>
    <r>
      <rPr>
        <sz val="10"/>
        <rFont val="宋体"/>
        <charset val="134"/>
      </rPr>
      <t>天。（包含扩展项目合并计算）。</t>
    </r>
  </si>
  <si>
    <t>015200000080001</t>
  </si>
  <si>
    <r>
      <rPr>
        <sz val="10"/>
        <rFont val="宋体"/>
        <charset val="134"/>
      </rPr>
      <t>生活技能康复训练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</si>
  <si>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015200000080100</t>
  </si>
  <si>
    <r>
      <rPr>
        <sz val="10"/>
        <rFont val="宋体"/>
        <charset val="134"/>
      </rPr>
      <t>生活技能康复训练</t>
    </r>
    <r>
      <rPr>
        <sz val="10"/>
        <rFont val="Times New Roman"/>
        <charset val="134"/>
      </rPr>
      <t>-</t>
    </r>
    <r>
      <rPr>
        <sz val="10"/>
        <rFont val="宋体"/>
        <charset val="134"/>
      </rPr>
      <t>人工智能辅助训练（扩展）</t>
    </r>
  </si>
  <si>
    <t>015200000090000</t>
  </si>
  <si>
    <r>
      <rPr>
        <sz val="10"/>
        <rFont val="宋体"/>
        <charset val="134"/>
      </rPr>
      <t>职业技能康复训练</t>
    </r>
  </si>
  <si>
    <r>
      <rPr>
        <sz val="10"/>
        <rFont val="宋体"/>
        <charset val="134"/>
      </rPr>
      <t>通过各种康复手段（含徒手、仪器或器械）对患者进行独立职业技能、工作模拟等多方面康复训练，改善患者从日常生活到职业生涯全方位的能力。</t>
    </r>
  </si>
  <si>
    <r>
      <rPr>
        <sz val="10"/>
        <rFont val="宋体"/>
        <charset val="134"/>
      </rPr>
      <t>乙类，限法定就业年龄段且有就业意愿，经过</t>
    </r>
    <r>
      <rPr>
        <sz val="10"/>
        <rFont val="Times New Roman"/>
        <charset val="134"/>
      </rPr>
      <t>PARQ</t>
    </r>
    <r>
      <rPr>
        <sz val="10"/>
        <rFont val="宋体"/>
        <charset val="134"/>
      </rPr>
      <t>医学筛查适合进行职业功能训练的患者，支付不超过</t>
    </r>
    <r>
      <rPr>
        <sz val="10"/>
        <rFont val="Times New Roman"/>
        <charset val="134"/>
      </rPr>
      <t>90</t>
    </r>
    <r>
      <rPr>
        <sz val="10"/>
        <rFont val="宋体"/>
        <charset val="134"/>
      </rPr>
      <t>天（包含扩展项目合并计算）。</t>
    </r>
  </si>
  <si>
    <t>015200000090001</t>
  </si>
  <si>
    <r>
      <rPr>
        <sz val="10"/>
        <rFont val="宋体"/>
        <charset val="134"/>
      </rPr>
      <t>职业技能康复训练</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</si>
  <si>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015200000090100</t>
  </si>
  <si>
    <r>
      <rPr>
        <sz val="10"/>
        <rFont val="宋体"/>
        <charset val="134"/>
      </rPr>
      <t>职业技能康复训练</t>
    </r>
    <r>
      <rPr>
        <sz val="10"/>
        <rFont val="Times New Roman"/>
        <charset val="134"/>
      </rPr>
      <t>-</t>
    </r>
    <r>
      <rPr>
        <sz val="10"/>
        <rFont val="宋体"/>
        <charset val="134"/>
      </rPr>
      <t>人工智能辅助训练（扩展）</t>
    </r>
  </si>
  <si>
    <t>015200000100000</t>
  </si>
  <si>
    <r>
      <rPr>
        <sz val="10"/>
        <rFont val="宋体"/>
        <charset val="134"/>
      </rPr>
      <t>神经发育障碍康复训练（个体）</t>
    </r>
  </si>
  <si>
    <r>
      <rPr>
        <sz val="10"/>
        <rFont val="宋体"/>
        <charset val="134"/>
      </rPr>
      <t>采用一对一的形式，根据患者发育和能力评估结果制定计划，对患者进行技能训练，帮助患儿提升能力。</t>
    </r>
  </si>
  <si>
    <r>
      <rPr>
        <sz val="10"/>
        <rFont val="宋体"/>
        <charset val="134"/>
      </rPr>
      <t>乙类，限</t>
    </r>
    <r>
      <rPr>
        <sz val="10"/>
        <rFont val="Times New Roman"/>
        <charset val="134"/>
      </rPr>
      <t>6</t>
    </r>
    <r>
      <rPr>
        <sz val="10"/>
        <rFont val="宋体"/>
        <charset val="134"/>
      </rPr>
      <t>周岁及以下儿童使用时支付。</t>
    </r>
  </si>
  <si>
    <t>015200000100001</t>
  </si>
  <si>
    <r>
      <rPr>
        <sz val="10"/>
        <rFont val="宋体"/>
        <charset val="134"/>
      </rPr>
      <t>神经发育障碍康复训练（个体）</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</si>
  <si>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015200000100100</t>
  </si>
  <si>
    <r>
      <rPr>
        <sz val="10"/>
        <rFont val="宋体"/>
        <charset val="134"/>
      </rPr>
      <t>神经发育障碍康复训练（个体）</t>
    </r>
    <r>
      <rPr>
        <sz val="10"/>
        <rFont val="Times New Roman"/>
        <charset val="134"/>
      </rPr>
      <t>-</t>
    </r>
    <r>
      <rPr>
        <sz val="10"/>
        <rFont val="宋体"/>
        <charset val="134"/>
      </rPr>
      <t>人工智能辅助训练（扩展）</t>
    </r>
  </si>
  <si>
    <t>015200000110000</t>
  </si>
  <si>
    <r>
      <rPr>
        <sz val="10"/>
        <rFont val="宋体"/>
        <charset val="134"/>
      </rPr>
      <t>神经发育障碍康复训练（团体）</t>
    </r>
  </si>
  <si>
    <r>
      <rPr>
        <sz val="10"/>
        <rFont val="宋体"/>
        <charset val="134"/>
      </rPr>
      <t>通过一对多的形式，根据患者发育和能力评估结果制定计划，对患者进行技能训练，帮助患儿提升能力。</t>
    </r>
  </si>
  <si>
    <t>015200000110001</t>
  </si>
  <si>
    <r>
      <rPr>
        <sz val="10"/>
        <rFont val="宋体"/>
        <charset val="134"/>
      </rPr>
      <t>神经发育障碍康复训练（团体）</t>
    </r>
    <r>
      <rPr>
        <sz val="10"/>
        <rFont val="Times New Roman"/>
        <charset val="134"/>
      </rPr>
      <t>-</t>
    </r>
    <r>
      <rPr>
        <sz val="10"/>
        <rFont val="宋体"/>
        <charset val="134"/>
      </rPr>
      <t>每增加</t>
    </r>
    <r>
      <rPr>
        <sz val="10"/>
        <rFont val="Times New Roman"/>
        <charset val="134"/>
      </rPr>
      <t>10</t>
    </r>
    <r>
      <rPr>
        <sz val="10"/>
        <rFont val="宋体"/>
        <charset val="134"/>
      </rPr>
      <t>分钟（加收）</t>
    </r>
  </si>
  <si>
    <t>015200000110100</t>
  </si>
  <si>
    <r>
      <rPr>
        <sz val="10"/>
        <rFont val="宋体"/>
        <charset val="134"/>
      </rPr>
      <t>神经发育障碍康复训练（团体）</t>
    </r>
    <r>
      <rPr>
        <sz val="10"/>
        <rFont val="Times New Roman"/>
        <charset val="134"/>
      </rPr>
      <t>-</t>
    </r>
    <r>
      <rPr>
        <sz val="10"/>
        <rFont val="宋体"/>
        <charset val="134"/>
      </rPr>
      <t>人工智能辅助训练（扩展）</t>
    </r>
  </si>
  <si>
    <t>015300000010000</t>
  </si>
  <si>
    <r>
      <rPr>
        <sz val="10"/>
        <rFont val="宋体"/>
        <charset val="134"/>
      </rPr>
      <t>电刺激治疗费</t>
    </r>
  </si>
  <si>
    <r>
      <rPr>
        <sz val="10"/>
        <rFont val="宋体"/>
        <charset val="134"/>
      </rPr>
      <t>通过电流作用于体表或腔内对局部组织进行治疗。</t>
    </r>
  </si>
  <si>
    <r>
      <rPr>
        <sz val="10"/>
        <rFont val="宋体"/>
        <charset val="134"/>
      </rPr>
      <t>所定价格涵盖体位摆放、设备准备、消毒、设定参数、治疗、观察记录、处理用物等步骤所需的人力资源、设备成本与基本物质资源消耗。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</si>
  <si>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20</t>
    </r>
    <r>
      <rPr>
        <sz val="10"/>
        <rFont val="宋体"/>
        <charset val="134"/>
      </rPr>
      <t>分钟，不足</t>
    </r>
    <r>
      <rPr>
        <sz val="10"/>
        <rFont val="Times New Roman"/>
        <charset val="134"/>
      </rPr>
      <t>20</t>
    </r>
    <r>
      <rPr>
        <sz val="10"/>
        <rFont val="宋体"/>
        <charset val="134"/>
      </rPr>
      <t>分钟按照</t>
    </r>
    <r>
      <rPr>
        <sz val="10"/>
        <rFont val="Times New Roman"/>
        <charset val="134"/>
      </rPr>
      <t>1</t>
    </r>
    <r>
      <rPr>
        <sz val="10"/>
        <rFont val="宋体"/>
        <charset val="134"/>
      </rPr>
      <t>次计费。</t>
    </r>
    <r>
      <rPr>
        <sz val="10"/>
        <rFont val="Times New Roman"/>
        <charset val="134"/>
      </rPr>
      <t xml:space="preserve">
2.</t>
    </r>
    <r>
      <rPr>
        <sz val="10"/>
        <rFont val="宋体"/>
        <charset val="134"/>
      </rPr>
      <t>每日计价不超过</t>
    </r>
    <r>
      <rPr>
        <sz val="10"/>
        <rFont val="Times New Roman"/>
        <charset val="134"/>
      </rPr>
      <t>2</t>
    </r>
    <r>
      <rPr>
        <sz val="10"/>
        <rFont val="宋体"/>
        <charset val="134"/>
      </rPr>
      <t>次。</t>
    </r>
  </si>
  <si>
    <r>
      <rPr>
        <sz val="10"/>
        <color theme="1"/>
        <rFont val="宋体"/>
        <charset val="134"/>
      </rPr>
      <t>乙类</t>
    </r>
  </si>
  <si>
    <t>015300000020000</t>
  </si>
  <si>
    <r>
      <rPr>
        <sz val="10"/>
        <rFont val="宋体"/>
        <charset val="134"/>
      </rPr>
      <t>电化学治疗费</t>
    </r>
  </si>
  <si>
    <r>
      <rPr>
        <sz val="10"/>
        <rFont val="宋体"/>
        <charset val="134"/>
      </rPr>
      <t>通过电刺激诱导产生电化学反应对局部组织进行治疗。</t>
    </r>
  </si>
  <si>
    <r>
      <rPr>
        <sz val="10"/>
        <rFont val="宋体"/>
        <charset val="134"/>
      </rPr>
      <t>所定价格涵盖体位摆放、设备准备、消毒、设定参数、治疗、观察记录、处理用物，必要时穿刺等步骤所需的人力资源、设备成本与基本物质资源消耗。</t>
    </r>
  </si>
  <si>
    <t>015300000030000</t>
  </si>
  <si>
    <r>
      <rPr>
        <sz val="10"/>
        <rFont val="宋体"/>
        <charset val="134"/>
      </rPr>
      <t>电场治疗费</t>
    </r>
  </si>
  <si>
    <r>
      <rPr>
        <sz val="10"/>
        <rFont val="宋体"/>
        <charset val="134"/>
      </rPr>
      <t>通过静电场或其它方式产生的电场对局部组织进行治疗。</t>
    </r>
  </si>
  <si>
    <t>015300000040000</t>
  </si>
  <si>
    <r>
      <rPr>
        <sz val="10"/>
        <rFont val="宋体"/>
        <charset val="134"/>
      </rPr>
      <t>电火花共鸣治疗费</t>
    </r>
  </si>
  <si>
    <r>
      <rPr>
        <sz val="10"/>
        <rFont val="宋体"/>
        <charset val="134"/>
      </rPr>
      <t>通过火花放电产生高频电振荡作用于局部组织进行治疗。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</si>
  <si>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20</t>
    </r>
    <r>
      <rPr>
        <sz val="10"/>
        <rFont val="宋体"/>
        <charset val="134"/>
      </rPr>
      <t>分钟，不足</t>
    </r>
    <r>
      <rPr>
        <sz val="10"/>
        <rFont val="Times New Roman"/>
        <charset val="134"/>
      </rPr>
      <t>20</t>
    </r>
    <r>
      <rPr>
        <sz val="10"/>
        <rFont val="宋体"/>
        <charset val="134"/>
      </rPr>
      <t>分钟按照</t>
    </r>
    <r>
      <rPr>
        <sz val="10"/>
        <rFont val="Times New Roman"/>
        <charset val="134"/>
      </rPr>
      <t>1</t>
    </r>
    <r>
      <rPr>
        <sz val="10"/>
        <rFont val="宋体"/>
        <charset val="134"/>
      </rPr>
      <t>次计费。</t>
    </r>
    <r>
      <rPr>
        <sz val="10"/>
        <rFont val="Times New Roman"/>
        <charset val="134"/>
      </rPr>
      <t xml:space="preserve">
2.</t>
    </r>
    <r>
      <rPr>
        <sz val="10"/>
        <rFont val="宋体"/>
        <charset val="134"/>
      </rPr>
      <t>每日计价不超过</t>
    </r>
    <r>
      <rPr>
        <sz val="10"/>
        <rFont val="Times New Roman"/>
        <charset val="134"/>
      </rPr>
      <t>1</t>
    </r>
    <r>
      <rPr>
        <sz val="10"/>
        <rFont val="宋体"/>
        <charset val="134"/>
      </rPr>
      <t>次。</t>
    </r>
  </si>
  <si>
    <t>015300000050000</t>
  </si>
  <si>
    <r>
      <rPr>
        <sz val="10"/>
        <rFont val="宋体"/>
        <charset val="134"/>
      </rPr>
      <t>电凝治疗费</t>
    </r>
  </si>
  <si>
    <r>
      <rPr>
        <sz val="10"/>
        <rFont val="宋体"/>
        <charset val="134"/>
      </rPr>
      <t>通过使用电凝探头烧灼病变部位对浅表组织进行治疗。</t>
    </r>
  </si>
  <si>
    <r>
      <rPr>
        <sz val="10"/>
        <rFont val="宋体"/>
        <charset val="134"/>
      </rPr>
      <t>所定价格涵盖体位摆放、设备准备、消毒、设定参数、烧灼病变部位、创面止血、观察记录、处理用物等步骤所需的人力资源、设备成本与基本物质资源消耗。</t>
    </r>
  </si>
  <si>
    <r>
      <rPr>
        <sz val="10"/>
        <rFont val="宋体"/>
        <charset val="134"/>
      </rPr>
      <t>病灶</t>
    </r>
  </si>
  <si>
    <r>
      <rPr>
        <sz val="10"/>
        <rFont val="宋体"/>
        <charset val="134"/>
      </rPr>
      <t>每日计价不超过</t>
    </r>
    <r>
      <rPr>
        <sz val="10"/>
        <rFont val="Times New Roman"/>
        <charset val="134"/>
      </rPr>
      <t>3</t>
    </r>
    <r>
      <rPr>
        <sz val="10"/>
        <rFont val="宋体"/>
        <charset val="134"/>
      </rPr>
      <t>个病灶。</t>
    </r>
  </si>
  <si>
    <t>015300000060000</t>
  </si>
  <si>
    <r>
      <rPr>
        <sz val="10"/>
        <rFont val="宋体"/>
        <charset val="134"/>
      </rPr>
      <t>光敏治疗费</t>
    </r>
  </si>
  <si>
    <r>
      <rPr>
        <sz val="10"/>
        <rFont val="宋体"/>
        <charset val="134"/>
      </rPr>
      <t>使用光敏剂配合进行体表的光源治疗。</t>
    </r>
  </si>
  <si>
    <r>
      <rPr>
        <sz val="10"/>
        <rFont val="宋体"/>
        <charset val="134"/>
      </rPr>
      <t>所定价格涵盖体位摆放、设备准备、消毒、口服或涂抹光敏剂、设定参数、照射、观察记录、处理用物等步骤所需的人力资源、设备成本与基本物质资源消耗。</t>
    </r>
  </si>
  <si>
    <r>
      <rPr>
        <sz val="10"/>
        <rFont val="宋体"/>
        <charset val="134"/>
      </rPr>
      <t>每照射区</t>
    </r>
  </si>
  <si>
    <r>
      <rPr>
        <sz val="10"/>
        <rFont val="宋体"/>
        <charset val="134"/>
      </rPr>
      <t>全身照射按</t>
    </r>
    <r>
      <rPr>
        <sz val="10"/>
        <rFont val="Times New Roman"/>
        <charset val="134"/>
      </rPr>
      <t>3</t>
    </r>
    <r>
      <rPr>
        <sz val="10"/>
        <rFont val="宋体"/>
        <charset val="134"/>
      </rPr>
      <t>照射区计价。</t>
    </r>
  </si>
  <si>
    <t>015300000070000</t>
  </si>
  <si>
    <r>
      <rPr>
        <sz val="10"/>
        <rFont val="宋体"/>
        <charset val="134"/>
      </rPr>
      <t>光动力治疗费（浅表）</t>
    </r>
  </si>
  <si>
    <r>
      <rPr>
        <sz val="10"/>
        <rFont val="宋体"/>
        <charset val="134"/>
      </rPr>
      <t>使用光源照射进行体表或浅表病变的光敏感药物治疗。</t>
    </r>
  </si>
  <si>
    <r>
      <rPr>
        <sz val="10"/>
        <rFont val="宋体"/>
        <charset val="134"/>
      </rPr>
      <t>所定价格涵盖体位摆放、设备准备、消毒、外敷、输注或灌注光敏剂、设定参数、照射、观察记录、处理用物等步骤所需的人力资源、设备成本与基本物质资源消耗。</t>
    </r>
  </si>
  <si>
    <r>
      <rPr>
        <sz val="10"/>
        <rFont val="宋体"/>
        <charset val="134"/>
      </rPr>
      <t>每日计价不超过</t>
    </r>
    <r>
      <rPr>
        <sz val="10"/>
        <rFont val="Times New Roman"/>
        <charset val="134"/>
      </rPr>
      <t>2</t>
    </r>
    <r>
      <rPr>
        <sz val="10"/>
        <rFont val="宋体"/>
        <charset val="134"/>
      </rPr>
      <t>个部位。</t>
    </r>
  </si>
  <si>
    <t>015300000080000</t>
  </si>
  <si>
    <r>
      <rPr>
        <sz val="10"/>
        <rFont val="宋体"/>
        <charset val="134"/>
      </rPr>
      <t>光动力治疗费（深部）</t>
    </r>
  </si>
  <si>
    <r>
      <rPr>
        <sz val="10"/>
        <rFont val="宋体"/>
        <charset val="134"/>
      </rPr>
      <t>使用光源照射进行深部病灶或肿瘤的光敏感药物治疗。</t>
    </r>
  </si>
  <si>
    <r>
      <rPr>
        <sz val="10"/>
        <rFont val="宋体"/>
        <charset val="134"/>
      </rPr>
      <t>所定价格涵盖体位摆放、设备准备、消毒、输注或灌注光敏剂、设定参数、照射、观察记录、处理用物等步骤所需的人力资源、设备成本与基本物质资源消耗。</t>
    </r>
  </si>
  <si>
    <t>015300000090000</t>
  </si>
  <si>
    <r>
      <rPr>
        <sz val="10"/>
        <rFont val="宋体"/>
        <charset val="134"/>
      </rPr>
      <t>紫外线照射治疗费</t>
    </r>
  </si>
  <si>
    <r>
      <rPr>
        <sz val="10"/>
        <rFont val="宋体"/>
        <charset val="134"/>
      </rPr>
      <t>通过紫外线照射进行体表治疗。</t>
    </r>
  </si>
  <si>
    <r>
      <rPr>
        <sz val="10"/>
        <rFont val="宋体"/>
        <charset val="134"/>
      </rPr>
      <t>所定价格涵盖体位摆放、设备准备、消毒、设定参数、照射、观察记录、处理用物等步骤所需的人力资源、设备成本与基本物质资源消耗。</t>
    </r>
  </si>
  <si>
    <r>
      <rPr>
        <sz val="10"/>
        <rFont val="宋体"/>
        <charset val="134"/>
      </rPr>
      <t>每日计价不超过</t>
    </r>
    <r>
      <rPr>
        <sz val="10"/>
        <rFont val="Times New Roman"/>
        <charset val="134"/>
      </rPr>
      <t>2</t>
    </r>
    <r>
      <rPr>
        <sz val="10"/>
        <rFont val="宋体"/>
        <charset val="134"/>
      </rPr>
      <t>次。</t>
    </r>
  </si>
  <si>
    <t>015300000090100</t>
  </si>
  <si>
    <r>
      <rPr>
        <sz val="10"/>
        <rFont val="宋体"/>
        <charset val="134"/>
      </rPr>
      <t>紫外线照射治疗费</t>
    </r>
    <r>
      <rPr>
        <sz val="10"/>
        <rFont val="Times New Roman"/>
        <charset val="134"/>
      </rPr>
      <t>-</t>
    </r>
    <r>
      <rPr>
        <sz val="10"/>
        <rFont val="宋体"/>
        <charset val="134"/>
      </rPr>
      <t>白斑紫外线照射治疗（扩展）</t>
    </r>
  </si>
  <si>
    <t>015300000100000</t>
  </si>
  <si>
    <r>
      <rPr>
        <sz val="10"/>
        <rFont val="宋体"/>
        <charset val="134"/>
      </rPr>
      <t>可见光照射治疗费</t>
    </r>
  </si>
  <si>
    <r>
      <rPr>
        <sz val="10"/>
        <rFont val="宋体"/>
        <charset val="134"/>
      </rPr>
      <t>通过可见光照射进行体表治疗。</t>
    </r>
  </si>
  <si>
    <t>015300000110000</t>
  </si>
  <si>
    <r>
      <rPr>
        <sz val="10"/>
        <rFont val="宋体"/>
        <charset val="134"/>
      </rPr>
      <t>红外线照射治疗费</t>
    </r>
  </si>
  <si>
    <r>
      <rPr>
        <sz val="10"/>
        <rFont val="宋体"/>
        <charset val="134"/>
      </rPr>
      <t>通过红外线照射进行体表治疗。</t>
    </r>
  </si>
  <si>
    <t>015300000120000</t>
  </si>
  <si>
    <r>
      <rPr>
        <sz val="10"/>
        <rFont val="宋体"/>
        <charset val="134"/>
      </rPr>
      <t>激光治疗费（理疗）</t>
    </r>
  </si>
  <si>
    <r>
      <rPr>
        <sz val="10"/>
        <rFont val="宋体"/>
        <charset val="134"/>
      </rPr>
      <t>通过不同强度的激光光束作用于体表进行无创治疗或理疗。</t>
    </r>
  </si>
  <si>
    <t>015300000130000</t>
  </si>
  <si>
    <r>
      <rPr>
        <sz val="10"/>
        <rFont val="宋体"/>
        <charset val="134"/>
      </rPr>
      <t>激光治疗费（浅表照射）</t>
    </r>
  </si>
  <si>
    <r>
      <rPr>
        <sz val="10"/>
        <rFont val="宋体"/>
        <charset val="134"/>
      </rPr>
      <t>通过不同强度的激光光束作用于体表或者腔内进行病变治疗。</t>
    </r>
  </si>
  <si>
    <r>
      <rPr>
        <sz val="10"/>
        <rFont val="宋体"/>
        <charset val="134"/>
      </rPr>
      <t>每病损</t>
    </r>
  </si>
  <si>
    <r>
      <rPr>
        <sz val="10"/>
        <rFont val="宋体"/>
        <charset val="134"/>
      </rPr>
      <t>每次治疗计价不超过</t>
    </r>
    <r>
      <rPr>
        <sz val="10"/>
        <rFont val="Times New Roman"/>
        <charset val="134"/>
      </rPr>
      <t>5</t>
    </r>
    <r>
      <rPr>
        <sz val="10"/>
        <rFont val="宋体"/>
        <charset val="134"/>
      </rPr>
      <t>个病损。</t>
    </r>
  </si>
  <si>
    <r>
      <rPr>
        <sz val="10"/>
        <color theme="1"/>
        <rFont val="宋体"/>
        <charset val="134"/>
      </rPr>
      <t>乙类，用于疾病治疗支付，美容医保不予支付</t>
    </r>
  </si>
  <si>
    <t>015300000140000</t>
  </si>
  <si>
    <r>
      <rPr>
        <sz val="10"/>
        <rFont val="宋体"/>
        <charset val="134"/>
      </rPr>
      <t>磁疗费</t>
    </r>
  </si>
  <si>
    <r>
      <rPr>
        <sz val="10"/>
        <rFont val="宋体"/>
        <charset val="134"/>
      </rPr>
      <t>通过磁场作用于局部组织进行治疗。</t>
    </r>
  </si>
  <si>
    <r>
      <rPr>
        <sz val="10"/>
        <rFont val="宋体"/>
        <charset val="134"/>
      </rPr>
      <t>所定价格涵盖体位摆放、设备准备、放置磁极、设定参数、治疗、观察记录、处理用物等步骤所需的人力资源、设备成本与基本物质资源消耗。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</si>
  <si>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20</t>
    </r>
    <r>
      <rPr>
        <sz val="10"/>
        <rFont val="宋体"/>
        <charset val="134"/>
      </rPr>
      <t>分钟，不足</t>
    </r>
    <r>
      <rPr>
        <sz val="10"/>
        <rFont val="Times New Roman"/>
        <charset val="134"/>
      </rPr>
      <t>20</t>
    </r>
    <r>
      <rPr>
        <sz val="10"/>
        <rFont val="宋体"/>
        <charset val="134"/>
      </rPr>
      <t>分钟按照</t>
    </r>
    <r>
      <rPr>
        <sz val="10"/>
        <rFont val="Times New Roman"/>
        <charset val="134"/>
      </rPr>
      <t>1</t>
    </r>
    <r>
      <rPr>
        <sz val="10"/>
        <rFont val="宋体"/>
        <charset val="134"/>
      </rPr>
      <t>次计费。</t>
    </r>
    <r>
      <rPr>
        <sz val="10"/>
        <rFont val="Times New Roman"/>
        <charset val="134"/>
      </rPr>
      <t xml:space="preserve">
2.</t>
    </r>
    <r>
      <rPr>
        <sz val="10"/>
        <rFont val="宋体"/>
        <charset val="134"/>
      </rPr>
      <t>局部治疗每日计价不超过</t>
    </r>
    <r>
      <rPr>
        <sz val="10"/>
        <rFont val="Times New Roman"/>
        <charset val="134"/>
      </rPr>
      <t>2</t>
    </r>
    <r>
      <rPr>
        <sz val="10"/>
        <rFont val="宋体"/>
        <charset val="134"/>
      </rPr>
      <t>次。</t>
    </r>
    <r>
      <rPr>
        <sz val="10"/>
        <rFont val="Times New Roman"/>
        <charset val="134"/>
      </rPr>
      <t xml:space="preserve">
3.</t>
    </r>
    <r>
      <rPr>
        <sz val="10"/>
        <rFont val="宋体"/>
        <charset val="134"/>
      </rPr>
      <t>全身磁疗按</t>
    </r>
    <r>
      <rPr>
        <sz val="10"/>
        <rFont val="Times New Roman"/>
        <charset val="134"/>
      </rPr>
      <t>3</t>
    </r>
    <r>
      <rPr>
        <sz val="10"/>
        <rFont val="宋体"/>
        <charset val="134"/>
      </rPr>
      <t>次计价。</t>
    </r>
  </si>
  <si>
    <r>
      <rPr>
        <sz val="10"/>
        <color theme="1"/>
        <rFont val="宋体"/>
        <charset val="134"/>
      </rPr>
      <t>丙类</t>
    </r>
  </si>
  <si>
    <t>015300000150000</t>
  </si>
  <si>
    <r>
      <rPr>
        <sz val="10"/>
        <rFont val="宋体"/>
        <charset val="134"/>
      </rPr>
      <t>热疗费</t>
    </r>
  </si>
  <si>
    <r>
      <rPr>
        <sz val="10"/>
        <rFont val="宋体"/>
        <charset val="134"/>
      </rPr>
      <t>通过传热介质或设备产生温热效应进行治疗。</t>
    </r>
  </si>
  <si>
    <r>
      <rPr>
        <sz val="10"/>
        <rFont val="宋体"/>
        <charset val="134"/>
      </rPr>
      <t>所定价格涵盖体位摆放、准备、消毒、治疗、观察记录、处理用物等步骤所需的人力资源、设备成本与基本物质资源消耗。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</si>
  <si>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20</t>
    </r>
    <r>
      <rPr>
        <sz val="10"/>
        <rFont val="宋体"/>
        <charset val="134"/>
      </rPr>
      <t>分钟，不足</t>
    </r>
    <r>
      <rPr>
        <sz val="10"/>
        <rFont val="Times New Roman"/>
        <charset val="134"/>
      </rPr>
      <t>20</t>
    </r>
    <r>
      <rPr>
        <sz val="10"/>
        <rFont val="宋体"/>
        <charset val="134"/>
      </rPr>
      <t>分钟按照</t>
    </r>
    <r>
      <rPr>
        <sz val="10"/>
        <rFont val="Times New Roman"/>
        <charset val="134"/>
      </rPr>
      <t>1</t>
    </r>
    <r>
      <rPr>
        <sz val="10"/>
        <rFont val="宋体"/>
        <charset val="134"/>
      </rPr>
      <t>次计费。</t>
    </r>
    <r>
      <rPr>
        <sz val="10"/>
        <rFont val="Times New Roman"/>
        <charset val="134"/>
      </rPr>
      <t xml:space="preserve">
2.</t>
    </r>
    <r>
      <rPr>
        <sz val="10"/>
        <rFont val="宋体"/>
        <charset val="134"/>
      </rPr>
      <t>不与电按摩、冷热湿敷同时计价。</t>
    </r>
    <r>
      <rPr>
        <sz val="10"/>
        <rFont val="Times New Roman"/>
        <charset val="134"/>
      </rPr>
      <t xml:space="preserve">
3.</t>
    </r>
    <r>
      <rPr>
        <sz val="10"/>
        <rFont val="宋体"/>
        <charset val="134"/>
      </rPr>
      <t>每日计价不超过</t>
    </r>
    <r>
      <rPr>
        <sz val="10"/>
        <rFont val="Times New Roman"/>
        <charset val="134"/>
      </rPr>
      <t>2</t>
    </r>
    <r>
      <rPr>
        <sz val="10"/>
        <rFont val="宋体"/>
        <charset val="134"/>
      </rPr>
      <t>次。</t>
    </r>
  </si>
  <si>
    <t>015300000160000</t>
  </si>
  <si>
    <r>
      <rPr>
        <sz val="10"/>
        <rFont val="宋体"/>
        <charset val="134"/>
      </rPr>
      <t>冷疗费</t>
    </r>
  </si>
  <si>
    <r>
      <rPr>
        <sz val="10"/>
        <rFont val="宋体"/>
        <charset val="134"/>
      </rPr>
      <t>通过冷介质</t>
    </r>
    <r>
      <rPr>
        <sz val="10"/>
        <rFont val="Times New Roman"/>
        <charset val="134"/>
      </rPr>
      <t xml:space="preserve"> (</t>
    </r>
    <r>
      <rPr>
        <sz val="10"/>
        <rFont val="宋体"/>
        <charset val="134"/>
      </rPr>
      <t>包含冰袋、冷疗包等</t>
    </r>
    <r>
      <rPr>
        <sz val="10"/>
        <rFont val="Times New Roman"/>
        <charset val="134"/>
      </rPr>
      <t>)</t>
    </r>
    <r>
      <rPr>
        <sz val="10"/>
        <rFont val="宋体"/>
        <charset val="134"/>
      </rPr>
      <t>或专业设备实施的局部低温治疗。</t>
    </r>
  </si>
  <si>
    <r>
      <rPr>
        <sz val="10"/>
        <rFont val="宋体"/>
        <charset val="134"/>
      </rPr>
      <t>所定价格涵盖体位摆放、设备准备、设定参数、治疗、观察记录、处理用物等步骤所需的人力资源、设备成本与基本物质资源消耗。</t>
    </r>
  </si>
  <si>
    <r>
      <rPr>
        <sz val="10"/>
        <rFont val="Times New Roman"/>
        <charset val="134"/>
      </rPr>
      <t>1.“</t>
    </r>
    <r>
      <rPr>
        <sz val="10"/>
        <rFont val="宋体"/>
        <charset val="134"/>
      </rPr>
      <t>次</t>
    </r>
    <r>
      <rPr>
        <sz val="10"/>
        <rFont val="Times New Roman"/>
        <charset val="134"/>
      </rPr>
      <t>”</t>
    </r>
    <r>
      <rPr>
        <sz val="10"/>
        <rFont val="宋体"/>
        <charset val="134"/>
      </rPr>
      <t>指</t>
    </r>
    <r>
      <rPr>
        <sz val="10"/>
        <rFont val="Times New Roman"/>
        <charset val="134"/>
      </rPr>
      <t>20</t>
    </r>
    <r>
      <rPr>
        <sz val="10"/>
        <rFont val="宋体"/>
        <charset val="134"/>
      </rPr>
      <t>分钟，不足</t>
    </r>
    <r>
      <rPr>
        <sz val="10"/>
        <rFont val="Times New Roman"/>
        <charset val="134"/>
      </rPr>
      <t>20</t>
    </r>
    <r>
      <rPr>
        <sz val="10"/>
        <rFont val="宋体"/>
        <charset val="134"/>
      </rPr>
      <t>分钟按照</t>
    </r>
    <r>
      <rPr>
        <sz val="10"/>
        <rFont val="Times New Roman"/>
        <charset val="134"/>
      </rPr>
      <t>1</t>
    </r>
    <r>
      <rPr>
        <sz val="10"/>
        <rFont val="宋体"/>
        <charset val="134"/>
      </rPr>
      <t>次计费。</t>
    </r>
    <r>
      <rPr>
        <sz val="10"/>
        <rFont val="Times New Roman"/>
        <charset val="134"/>
      </rPr>
      <t xml:space="preserve">
2.</t>
    </r>
    <r>
      <rPr>
        <sz val="10"/>
        <rFont val="宋体"/>
        <charset val="134"/>
      </rPr>
      <t>不与冷热湿敷、物理降温同时计价。</t>
    </r>
    <r>
      <rPr>
        <sz val="10"/>
        <rFont val="Times New Roman"/>
        <charset val="134"/>
      </rPr>
      <t xml:space="preserve">
3.</t>
    </r>
    <r>
      <rPr>
        <sz val="10"/>
        <rFont val="宋体"/>
        <charset val="134"/>
      </rPr>
      <t>每日计价不超过</t>
    </r>
    <r>
      <rPr>
        <sz val="10"/>
        <rFont val="Times New Roman"/>
        <charset val="134"/>
      </rPr>
      <t>2</t>
    </r>
    <r>
      <rPr>
        <sz val="10"/>
        <rFont val="宋体"/>
        <charset val="134"/>
      </rPr>
      <t>次。</t>
    </r>
  </si>
  <si>
    <t>015300000170000</t>
  </si>
  <si>
    <r>
      <rPr>
        <sz val="10"/>
        <rFont val="宋体"/>
        <charset val="134"/>
      </rPr>
      <t>冲击波治疗费</t>
    </r>
  </si>
  <si>
    <r>
      <rPr>
        <sz val="10"/>
        <rFont val="宋体"/>
        <charset val="134"/>
      </rPr>
      <t>通过体外冲击波设备向特定部位传递不同能量的冲击波作用于局部组织进行治疗。</t>
    </r>
  </si>
  <si>
    <r>
      <rPr>
        <sz val="10"/>
        <rFont val="宋体"/>
        <charset val="134"/>
      </rPr>
      <t>每次治疗计价不超过</t>
    </r>
    <r>
      <rPr>
        <sz val="10"/>
        <rFont val="Times New Roman"/>
        <charset val="134"/>
      </rPr>
      <t>1</t>
    </r>
    <r>
      <rPr>
        <sz val="10"/>
        <rFont val="宋体"/>
        <charset val="134"/>
      </rPr>
      <t>部位。</t>
    </r>
  </si>
  <si>
    <r>
      <rPr>
        <sz val="10"/>
        <color theme="1"/>
        <rFont val="宋体"/>
        <charset val="134"/>
      </rPr>
      <t>甲类</t>
    </r>
  </si>
  <si>
    <t>015300000180000</t>
  </si>
  <si>
    <r>
      <rPr>
        <sz val="10"/>
        <rFont val="宋体"/>
        <charset val="134"/>
      </rPr>
      <t>水疗费</t>
    </r>
  </si>
  <si>
    <r>
      <rPr>
        <sz val="10"/>
        <rFont val="宋体"/>
        <charset val="134"/>
      </rPr>
      <t>通过在浸浴、淋浴、气泡浴、旋涡浴等各种水疗浴槽中，利用水的物理特性进行治疗。</t>
    </r>
  </si>
  <si>
    <r>
      <rPr>
        <sz val="10"/>
        <rFont val="宋体"/>
        <charset val="134"/>
      </rPr>
      <t>所定价格涵盖体位摆放、水浴准备、浸泡治疗、观察记录、处理用物等步骤所需的人力资源、设备成本与基本物质资源消耗。</t>
    </r>
  </si>
  <si>
    <r>
      <rPr>
        <sz val="10"/>
        <rFont val="Times New Roman"/>
        <charset val="134"/>
      </rPr>
      <t>1.</t>
    </r>
    <r>
      <rPr>
        <sz val="10"/>
        <rFont val="宋体"/>
        <charset val="134"/>
      </rPr>
      <t>不足</t>
    </r>
    <r>
      <rPr>
        <sz val="10"/>
        <rFont val="Times New Roman"/>
        <charset val="134"/>
      </rPr>
      <t>10</t>
    </r>
    <r>
      <rPr>
        <sz val="10"/>
        <rFont val="宋体"/>
        <charset val="134"/>
      </rPr>
      <t>分钟不计费，超过</t>
    </r>
    <r>
      <rPr>
        <sz val="10"/>
        <rFont val="Times New Roman"/>
        <charset val="134"/>
      </rPr>
      <t>10</t>
    </r>
    <r>
      <rPr>
        <sz val="10"/>
        <rFont val="宋体"/>
        <charset val="134"/>
      </rPr>
      <t>分钟按照</t>
    </r>
    <r>
      <rPr>
        <sz val="10"/>
        <rFont val="Times New Roman"/>
        <charset val="134"/>
      </rPr>
      <t>1</t>
    </r>
    <r>
      <rPr>
        <sz val="10"/>
        <rFont val="宋体"/>
        <charset val="134"/>
      </rPr>
      <t>次计费。</t>
    </r>
    <r>
      <rPr>
        <sz val="10"/>
        <rFont val="Times New Roman"/>
        <charset val="134"/>
      </rPr>
      <t xml:space="preserve">
2.</t>
    </r>
    <r>
      <rPr>
        <sz val="10"/>
        <rFont val="宋体"/>
        <charset val="134"/>
      </rPr>
      <t>实行市场调节价，由医院自主制定收费标准。</t>
    </r>
  </si>
  <si>
    <t>015300000190000</t>
  </si>
  <si>
    <r>
      <rPr>
        <sz val="10"/>
        <rFont val="宋体"/>
        <charset val="134"/>
      </rPr>
      <t>气压治疗费</t>
    </r>
  </si>
  <si>
    <r>
      <rPr>
        <sz val="10"/>
        <rFont val="宋体"/>
        <charset val="134"/>
      </rPr>
      <t>采用正压</t>
    </r>
    <r>
      <rPr>
        <sz val="10"/>
        <rFont val="Times New Roman"/>
        <charset val="134"/>
      </rPr>
      <t>/</t>
    </r>
    <r>
      <rPr>
        <sz val="10"/>
        <rFont val="宋体"/>
        <charset val="134"/>
      </rPr>
      <t>负压等不同压力方式作用于局部进行治疗。</t>
    </r>
  </si>
  <si>
    <r>
      <rPr>
        <sz val="10"/>
        <rFont val="宋体"/>
        <charset val="134"/>
      </rPr>
      <t>所定价格涵盖体位摆放、设备准备、设定参数、压力治疗、观察记录、处理用物等步骤所需的人力资源、设备成本与基本物质资源消耗。</t>
    </r>
  </si>
  <si>
    <t>015300000200000</t>
  </si>
  <si>
    <r>
      <rPr>
        <sz val="10"/>
        <rFont val="宋体"/>
        <charset val="134"/>
      </rPr>
      <t>牵引治疗费</t>
    </r>
  </si>
  <si>
    <r>
      <rPr>
        <sz val="10"/>
        <rFont val="宋体"/>
        <charset val="134"/>
      </rPr>
      <t>采用牵引装置，通过调整牵引力及牵引方式进行治疗。</t>
    </r>
  </si>
  <si>
    <r>
      <rPr>
        <sz val="10"/>
        <rFont val="宋体"/>
        <charset val="134"/>
      </rPr>
      <t>所定价格涵盖体位摆放、设备准备、实时监测与反馈、观察记录、处理用物等步骤所需的人力资源、设备成本与基本物质资源消耗。</t>
    </r>
  </si>
  <si>
    <t>015300000210000</t>
  </si>
  <si>
    <r>
      <rPr>
        <sz val="10"/>
        <rFont val="宋体"/>
        <charset val="134"/>
      </rPr>
      <t>射频电疗费</t>
    </r>
  </si>
  <si>
    <r>
      <rPr>
        <sz val="10"/>
        <rFont val="宋体"/>
        <charset val="134"/>
      </rPr>
      <t>通过射频设备作用于局部组织进行治疗。</t>
    </r>
  </si>
  <si>
    <t>015300000220000</t>
  </si>
  <si>
    <r>
      <rPr>
        <sz val="10"/>
        <rFont val="宋体"/>
        <charset val="134"/>
      </rPr>
      <t>超短波</t>
    </r>
    <r>
      <rPr>
        <sz val="10"/>
        <rFont val="Times New Roman"/>
        <charset val="134"/>
      </rPr>
      <t>/</t>
    </r>
    <r>
      <rPr>
        <sz val="10"/>
        <rFont val="宋体"/>
        <charset val="134"/>
      </rPr>
      <t>短波治疗费</t>
    </r>
  </si>
  <si>
    <r>
      <rPr>
        <sz val="10"/>
        <rFont val="宋体"/>
        <charset val="134"/>
      </rPr>
      <t>通过超短波</t>
    </r>
    <r>
      <rPr>
        <sz val="10"/>
        <rFont val="Times New Roman"/>
        <charset val="134"/>
      </rPr>
      <t>/</t>
    </r>
    <r>
      <rPr>
        <sz val="10"/>
        <rFont val="宋体"/>
        <charset val="134"/>
      </rPr>
      <t>短波设备作用于局部组织进行治疗。</t>
    </r>
  </si>
  <si>
    <t>015300000230000</t>
  </si>
  <si>
    <r>
      <rPr>
        <sz val="10"/>
        <rFont val="宋体"/>
        <charset val="134"/>
      </rPr>
      <t>微波治疗费</t>
    </r>
  </si>
  <si>
    <r>
      <rPr>
        <sz val="10"/>
        <rFont val="宋体"/>
        <charset val="134"/>
      </rPr>
      <t>通过微波设备作用于局部组织进行治疗。</t>
    </r>
  </si>
  <si>
    <t>013404000010000</t>
  </si>
  <si>
    <r>
      <rPr>
        <sz val="10"/>
        <rFont val="宋体"/>
        <charset val="134"/>
      </rPr>
      <t>深部热疗费</t>
    </r>
  </si>
  <si>
    <r>
      <rPr>
        <sz val="10"/>
        <rFont val="宋体"/>
        <charset val="134"/>
      </rPr>
      <t>采用超声或电磁波，配合其他治疗或单独治疗手段对相应病变部位进行治疗。</t>
    </r>
  </si>
  <si>
    <r>
      <rPr>
        <sz val="10"/>
        <rFont val="宋体"/>
        <charset val="134"/>
      </rPr>
      <t>所定价格涵盖体位摆放、设备准备、消毒、设定参数、穿刺、热治疗、实时测温、观察记录、处理用物等步骤所需的人力资源、设备成本与基本物质资源消耗。</t>
    </r>
  </si>
  <si>
    <t>013404000020000</t>
  </si>
  <si>
    <r>
      <rPr>
        <sz val="10"/>
        <rFont val="宋体"/>
        <charset val="134"/>
      </rPr>
      <t>腔内灌注治疗费</t>
    </r>
  </si>
  <si>
    <r>
      <rPr>
        <sz val="10"/>
        <rFont val="宋体"/>
        <charset val="134"/>
      </rPr>
      <t>通过灌注系统将灌注液灌注至体腔进行治疗。</t>
    </r>
  </si>
  <si>
    <r>
      <rPr>
        <sz val="10"/>
        <rFont val="宋体"/>
        <charset val="134"/>
      </rPr>
      <t>所定价格涵盖体位摆放、设备准备、消毒、设定参数、连接管路、灌注、观察记录、处理用物等步骤所需的人力资源、设备成本与基本物质资源消耗。</t>
    </r>
  </si>
  <si>
    <t>013404000020001</t>
  </si>
  <si>
    <r>
      <rPr>
        <sz val="10"/>
        <rFont val="宋体"/>
        <charset val="134"/>
      </rPr>
      <t>腔内灌注治疗费</t>
    </r>
    <r>
      <rPr>
        <sz val="10"/>
        <rFont val="Times New Roman"/>
        <charset val="134"/>
      </rPr>
      <t>-</t>
    </r>
    <r>
      <rPr>
        <sz val="10"/>
        <rFont val="宋体"/>
        <charset val="134"/>
      </rPr>
      <t>腔内热循环灌注治疗（加收）</t>
    </r>
  </si>
  <si>
    <t>013404000030000</t>
  </si>
  <si>
    <r>
      <rPr>
        <sz val="10"/>
        <rFont val="宋体"/>
        <charset val="134"/>
      </rPr>
      <t>血管灌注治疗费</t>
    </r>
  </si>
  <si>
    <r>
      <rPr>
        <sz val="10"/>
        <rFont val="宋体"/>
        <charset val="134"/>
      </rPr>
      <t>通过灌注系统将灌注液灌注至血管进行治疗。</t>
    </r>
  </si>
  <si>
    <r>
      <rPr>
        <sz val="10"/>
        <rFont val="宋体"/>
        <charset val="134"/>
      </rPr>
      <t>所定价格涵盖体位摆放、设备准备、消毒、设定参数、穿刺、连接管路、灌注、观察记录、处理用物等步骤所需的人力资源、设备成本与基本物质资源消耗。不含影像学引导。</t>
    </r>
  </si>
  <si>
    <t>013404000030001</t>
  </si>
  <si>
    <r>
      <rPr>
        <sz val="10"/>
        <rFont val="宋体"/>
        <charset val="134"/>
      </rPr>
      <t>血管灌注治疗费</t>
    </r>
    <r>
      <rPr>
        <sz val="10"/>
        <rFont val="Times New Roman"/>
        <charset val="134"/>
      </rPr>
      <t>-</t>
    </r>
    <r>
      <rPr>
        <sz val="10"/>
        <rFont val="宋体"/>
        <charset val="134"/>
      </rPr>
      <t>血管热循环灌注治疗（加收）</t>
    </r>
  </si>
  <si>
    <t>015300000240000</t>
  </si>
  <si>
    <r>
      <rPr>
        <sz val="10"/>
        <rFont val="宋体"/>
        <charset val="134"/>
      </rPr>
      <t>超声波治疗费（理疗）</t>
    </r>
  </si>
  <si>
    <r>
      <rPr>
        <sz val="10"/>
        <rFont val="宋体"/>
        <charset val="134"/>
      </rPr>
      <t>通过超声波设备作用于局部组织进行治疗或理疗。</t>
    </r>
  </si>
  <si>
    <r>
      <rPr>
        <sz val="10"/>
        <rFont val="Times New Roman"/>
        <charset val="134"/>
      </rPr>
      <t>1.</t>
    </r>
    <r>
      <rPr>
        <sz val="10"/>
        <rFont val="宋体"/>
        <charset val="134"/>
      </rPr>
      <t>与超声波类其他同类项目不能同时收费。</t>
    </r>
    <r>
      <rPr>
        <sz val="10"/>
        <rFont val="Times New Roman"/>
        <charset val="134"/>
      </rPr>
      <t xml:space="preserve">
2.</t>
    </r>
    <r>
      <rPr>
        <sz val="10"/>
        <rFont val="宋体"/>
        <charset val="134"/>
      </rPr>
      <t>每日计价不超过</t>
    </r>
    <r>
      <rPr>
        <sz val="10"/>
        <rFont val="Times New Roman"/>
        <charset val="134"/>
      </rPr>
      <t>1</t>
    </r>
    <r>
      <rPr>
        <sz val="10"/>
        <rFont val="宋体"/>
        <charset val="134"/>
      </rPr>
      <t>次。</t>
    </r>
  </si>
  <si>
    <t>015300000240001</t>
  </si>
  <si>
    <r>
      <rPr>
        <sz val="10"/>
        <rFont val="宋体"/>
        <charset val="134"/>
      </rPr>
      <t>超声波治疗费（理疗）</t>
    </r>
    <r>
      <rPr>
        <sz val="10"/>
        <rFont val="Times New Roman"/>
        <charset val="134"/>
      </rPr>
      <t>-</t>
    </r>
    <r>
      <rPr>
        <sz val="10"/>
        <rFont val="宋体"/>
        <charset val="134"/>
      </rPr>
      <t>聚焦超声治疗（加收）</t>
    </r>
  </si>
  <si>
    <t>015300000250000</t>
  </si>
  <si>
    <r>
      <rPr>
        <sz val="10"/>
        <rFont val="宋体"/>
        <charset val="134"/>
      </rPr>
      <t>超声波治疗费（浅表治疗）</t>
    </r>
  </si>
  <si>
    <r>
      <rPr>
        <sz val="10"/>
        <rFont val="宋体"/>
        <charset val="134"/>
      </rPr>
      <t>通过超声波设备作用于局部组织进行浅表治疗。</t>
    </r>
  </si>
  <si>
    <t>015300000250001</t>
  </si>
  <si>
    <r>
      <rPr>
        <sz val="10"/>
        <rFont val="宋体"/>
        <charset val="134"/>
      </rPr>
      <t>超声波治疗费（浅表治疗）</t>
    </r>
    <r>
      <rPr>
        <sz val="10"/>
        <rFont val="Times New Roman"/>
        <charset val="134"/>
      </rPr>
      <t>-</t>
    </r>
    <r>
      <rPr>
        <sz val="10"/>
        <rFont val="宋体"/>
        <charset val="134"/>
      </rPr>
      <t>聚焦超声治疗（加收）</t>
    </r>
  </si>
  <si>
    <r>
      <rPr>
        <sz val="10"/>
        <rFont val="Times New Roman"/>
        <charset val="134"/>
      </rPr>
      <t>1.</t>
    </r>
    <r>
      <rPr>
        <sz val="10"/>
        <rFont val="宋体"/>
        <charset val="134"/>
      </rPr>
      <t>与超声波类其他同类项目不能同时收费。</t>
    </r>
    <r>
      <rPr>
        <sz val="10"/>
        <rFont val="Times New Roman"/>
        <charset val="134"/>
      </rPr>
      <t xml:space="preserve">
2.</t>
    </r>
    <r>
      <rPr>
        <sz val="10"/>
        <rFont val="宋体"/>
        <charset val="134"/>
      </rPr>
      <t>每日计价不超过</t>
    </r>
    <r>
      <rPr>
        <sz val="10"/>
        <rFont val="Times New Roman"/>
        <charset val="134"/>
      </rPr>
      <t>1</t>
    </r>
    <r>
      <rPr>
        <sz val="10"/>
        <rFont val="宋体"/>
        <charset val="134"/>
      </rPr>
      <t>次。</t>
    </r>
    <r>
      <rPr>
        <sz val="10"/>
        <rFont val="Times New Roman"/>
        <charset val="134"/>
      </rPr>
      <t xml:space="preserve">
3.</t>
    </r>
    <r>
      <rPr>
        <sz val="10"/>
        <rFont val="宋体"/>
        <charset val="134"/>
      </rPr>
      <t>由医疗机构自主制定试行价格。</t>
    </r>
  </si>
  <si>
    <t>013403000010000</t>
  </si>
  <si>
    <r>
      <rPr>
        <sz val="10"/>
        <rFont val="宋体"/>
        <charset val="134"/>
      </rPr>
      <t>高强度聚焦超声治疗费</t>
    </r>
  </si>
  <si>
    <r>
      <rPr>
        <sz val="10"/>
        <rFont val="宋体"/>
        <charset val="134"/>
      </rPr>
      <t>使用高强度聚焦超声设备，对肿瘤或病变进行治疗。</t>
    </r>
  </si>
  <si>
    <r>
      <rPr>
        <sz val="10"/>
        <rFont val="宋体"/>
        <charset val="134"/>
      </rPr>
      <t>所定价格涵盖体位摆放、设备准备、制定计划、消毒、设定参数、定位、照射、处理用物等步骤所需的人力资源、设备成本与基本物质资源消耗。</t>
    </r>
  </si>
  <si>
    <r>
      <rPr>
        <sz val="10"/>
        <rFont val="Times New Roman"/>
        <charset val="134"/>
      </rPr>
      <t>“</t>
    </r>
    <r>
      <rPr>
        <sz val="10"/>
        <rFont val="宋体"/>
        <charset val="134"/>
      </rPr>
      <t>次</t>
    </r>
    <r>
      <rPr>
        <sz val="10"/>
        <rFont val="Times New Roman"/>
        <charset val="134"/>
      </rPr>
      <t>”</t>
    </r>
    <r>
      <rPr>
        <sz val="10"/>
        <rFont val="宋体"/>
        <charset val="134"/>
      </rPr>
      <t>指病灶数量</t>
    </r>
    <r>
      <rPr>
        <sz val="10"/>
        <rFont val="Times New Roman"/>
        <charset val="134"/>
      </rPr>
      <t>3</t>
    </r>
    <r>
      <rPr>
        <sz val="10"/>
        <rFont val="宋体"/>
        <charset val="134"/>
      </rPr>
      <t>个及以下，超过</t>
    </r>
    <r>
      <rPr>
        <sz val="10"/>
        <rFont val="Times New Roman"/>
        <charset val="134"/>
      </rPr>
      <t>3</t>
    </r>
    <r>
      <rPr>
        <sz val="10"/>
        <rFont val="宋体"/>
        <charset val="134"/>
      </rPr>
      <t>个病灶每增加</t>
    </r>
    <r>
      <rPr>
        <sz val="10"/>
        <rFont val="Times New Roman"/>
        <charset val="134"/>
      </rPr>
      <t>1</t>
    </r>
    <r>
      <rPr>
        <sz val="10"/>
        <rFont val="宋体"/>
        <charset val="134"/>
      </rPr>
      <t>个按</t>
    </r>
    <r>
      <rPr>
        <sz val="10"/>
        <rFont val="Times New Roman"/>
        <charset val="134"/>
      </rPr>
      <t>30%</t>
    </r>
    <r>
      <rPr>
        <sz val="10"/>
        <rFont val="宋体"/>
        <charset val="134"/>
      </rPr>
      <t>计价。</t>
    </r>
  </si>
  <si>
    <t>013403000010001</t>
  </si>
  <si>
    <r>
      <rPr>
        <sz val="10"/>
        <rFont val="宋体"/>
        <charset val="134"/>
      </rPr>
      <t>高强度聚焦超声治疗费</t>
    </r>
    <r>
      <rPr>
        <sz val="10"/>
        <rFont val="Times New Roman"/>
        <charset val="134"/>
      </rPr>
      <t>-</t>
    </r>
    <r>
      <rPr>
        <sz val="10"/>
        <rFont val="宋体"/>
        <charset val="134"/>
      </rPr>
      <t>恶性肿瘤（加收）</t>
    </r>
  </si>
  <si>
    <t>013405000010000</t>
  </si>
  <si>
    <r>
      <rPr>
        <sz val="10"/>
        <rFont val="宋体"/>
        <charset val="134"/>
      </rPr>
      <t>消融治疗费</t>
    </r>
  </si>
  <si>
    <r>
      <rPr>
        <sz val="10"/>
        <rFont val="宋体"/>
        <charset val="134"/>
      </rPr>
      <t>使用射频、微波、冷冻、激光、低温等离子、不可逆电穿孔、化学等方法通过经皮或开放手术方式对肿瘤或病变进行消融治疗。</t>
    </r>
  </si>
  <si>
    <r>
      <rPr>
        <sz val="10"/>
        <rFont val="宋体"/>
        <charset val="134"/>
      </rPr>
      <t>所定价格涵盖体位摆放、设备准备、消毒、设定参数、穿刺</t>
    </r>
    <r>
      <rPr>
        <sz val="10"/>
        <rFont val="Times New Roman"/>
        <charset val="134"/>
      </rPr>
      <t>/</t>
    </r>
    <r>
      <rPr>
        <sz val="10"/>
        <rFont val="宋体"/>
        <charset val="134"/>
      </rPr>
      <t>切开、治疗、观察记录、处理用物等步骤所需的人力资源、设备成本与基本物质资源消耗。</t>
    </r>
  </si>
  <si>
    <r>
      <rPr>
        <sz val="10"/>
        <rFont val="Times New Roman"/>
        <charset val="134"/>
      </rPr>
      <t>1.</t>
    </r>
    <r>
      <rPr>
        <sz val="10"/>
        <rFont val="宋体"/>
        <charset val="134"/>
      </rPr>
      <t>椎体关节射频、椎间盘化学溶核按</t>
    </r>
    <r>
      <rPr>
        <sz val="10"/>
        <rFont val="Times New Roman"/>
        <charset val="134"/>
      </rPr>
      <t>20%</t>
    </r>
    <r>
      <rPr>
        <sz val="10"/>
        <rFont val="宋体"/>
        <charset val="134"/>
      </rPr>
      <t>计价。</t>
    </r>
    <r>
      <rPr>
        <sz val="10"/>
        <rFont val="Times New Roman"/>
        <charset val="134"/>
      </rPr>
      <t xml:space="preserve">
2.</t>
    </r>
    <r>
      <rPr>
        <sz val="10"/>
        <rFont val="宋体"/>
        <charset val="134"/>
      </rPr>
      <t>在</t>
    </r>
    <r>
      <rPr>
        <sz val="10"/>
        <rFont val="Times New Roman"/>
        <charset val="134"/>
      </rPr>
      <t>1</t>
    </r>
    <r>
      <rPr>
        <sz val="10"/>
        <rFont val="宋体"/>
        <charset val="134"/>
      </rPr>
      <t>次治疗中联合使用多种消融方式时，按照</t>
    </r>
    <r>
      <rPr>
        <sz val="10"/>
        <rFont val="Times New Roman"/>
        <charset val="134"/>
      </rPr>
      <t>1</t>
    </r>
    <r>
      <rPr>
        <sz val="10"/>
        <rFont val="宋体"/>
        <charset val="134"/>
      </rPr>
      <t>次计费。</t>
    </r>
  </si>
  <si>
    <t>013405000010001</t>
  </si>
  <si>
    <r>
      <rPr>
        <sz val="10"/>
        <rFont val="宋体"/>
        <charset val="134"/>
      </rPr>
      <t>消融治疗费</t>
    </r>
    <r>
      <rPr>
        <sz val="10"/>
        <rFont val="Times New Roman"/>
        <charset val="134"/>
      </rPr>
      <t>-</t>
    </r>
    <r>
      <rPr>
        <sz val="10"/>
        <rFont val="宋体"/>
        <charset val="134"/>
      </rPr>
      <t>恶性肿瘤（加收）</t>
    </r>
  </si>
  <si>
    <t>013405000020000</t>
  </si>
  <si>
    <r>
      <rPr>
        <sz val="10"/>
        <rFont val="宋体"/>
        <charset val="134"/>
      </rPr>
      <t>复合集成消融治疗费</t>
    </r>
  </si>
  <si>
    <r>
      <rPr>
        <sz val="10"/>
        <rFont val="宋体"/>
        <charset val="134"/>
      </rPr>
      <t>通过采用多种消融方式复合集成式对肿瘤或病变进行消融治疗。</t>
    </r>
  </si>
  <si>
    <r>
      <rPr>
        <sz val="10"/>
        <rFont val="宋体"/>
        <charset val="134"/>
      </rPr>
      <t>所定价格涵盖体位摆放、设备准备、消毒、设定参数、穿刺、治疗、观察记录、处理用物等步骤所需的人力资源、设备成本与基本物质资源消耗。</t>
    </r>
  </si>
  <si>
    <r>
      <rPr>
        <sz val="10"/>
        <rFont val="Times New Roman"/>
        <charset val="134"/>
      </rPr>
      <t>1.“</t>
    </r>
    <r>
      <rPr>
        <sz val="10"/>
        <rFont val="宋体"/>
        <charset val="134"/>
      </rPr>
      <t>次</t>
    </r>
    <r>
      <rPr>
        <sz val="10"/>
        <rFont val="Times New Roman"/>
        <charset val="134"/>
      </rPr>
      <t>”</t>
    </r>
    <r>
      <rPr>
        <sz val="10"/>
        <rFont val="宋体"/>
        <charset val="134"/>
      </rPr>
      <t>指病灶数量</t>
    </r>
    <r>
      <rPr>
        <sz val="10"/>
        <rFont val="Times New Roman"/>
        <charset val="134"/>
      </rPr>
      <t>3</t>
    </r>
    <r>
      <rPr>
        <sz val="10"/>
        <rFont val="宋体"/>
        <charset val="134"/>
      </rPr>
      <t>个及以下，超过</t>
    </r>
    <r>
      <rPr>
        <sz val="10"/>
        <rFont val="Times New Roman"/>
        <charset val="134"/>
      </rPr>
      <t>3</t>
    </r>
    <r>
      <rPr>
        <sz val="10"/>
        <rFont val="宋体"/>
        <charset val="134"/>
      </rPr>
      <t>个病灶每增加</t>
    </r>
    <r>
      <rPr>
        <sz val="10"/>
        <rFont val="Times New Roman"/>
        <charset val="134"/>
      </rPr>
      <t>1</t>
    </r>
    <r>
      <rPr>
        <sz val="10"/>
        <rFont val="宋体"/>
        <charset val="134"/>
      </rPr>
      <t>个按照比例加收。</t>
    </r>
    <r>
      <rPr>
        <sz val="10"/>
        <rFont val="Times New Roman"/>
        <charset val="134"/>
      </rPr>
      <t xml:space="preserve">
2.“</t>
    </r>
    <r>
      <rPr>
        <sz val="10"/>
        <rFont val="宋体"/>
        <charset val="134"/>
      </rPr>
      <t>复合集成消融治疗</t>
    </r>
    <r>
      <rPr>
        <sz val="10"/>
        <rFont val="Times New Roman"/>
        <charset val="134"/>
      </rPr>
      <t>”</t>
    </r>
    <r>
      <rPr>
        <sz val="10"/>
        <rFont val="宋体"/>
        <charset val="134"/>
      </rPr>
      <t>指的是</t>
    </r>
    <r>
      <rPr>
        <sz val="10"/>
        <rFont val="Times New Roman"/>
        <charset val="134"/>
      </rPr>
      <t>1</t>
    </r>
    <r>
      <rPr>
        <sz val="10"/>
        <rFont val="宋体"/>
        <charset val="134"/>
      </rPr>
      <t>次治疗中使用集成式消融方式。</t>
    </r>
    <r>
      <rPr>
        <sz val="10"/>
        <rFont val="Times New Roman"/>
        <charset val="134"/>
      </rPr>
      <t xml:space="preserve">
3.</t>
    </r>
    <r>
      <rPr>
        <sz val="10"/>
        <rFont val="宋体"/>
        <charset val="134"/>
      </rPr>
      <t>由医疗机构自主制定试行价格。</t>
    </r>
  </si>
  <si>
    <t>013405000020001</t>
  </si>
  <si>
    <r>
      <rPr>
        <sz val="10"/>
        <rFont val="宋体"/>
        <charset val="134"/>
      </rPr>
      <t>复合集成消融治疗费</t>
    </r>
    <r>
      <rPr>
        <sz val="10"/>
        <rFont val="Times New Roman"/>
        <charset val="134"/>
      </rPr>
      <t>-</t>
    </r>
    <r>
      <rPr>
        <sz val="10"/>
        <rFont val="宋体"/>
        <charset val="134"/>
      </rPr>
      <t>恶性肿瘤（加收）</t>
    </r>
  </si>
  <si>
    <t>015300000260000</t>
  </si>
  <si>
    <r>
      <rPr>
        <sz val="10"/>
        <rFont val="宋体"/>
        <charset val="134"/>
      </rPr>
      <t>生物反馈重建治疗费</t>
    </r>
  </si>
  <si>
    <r>
      <rPr>
        <sz val="10"/>
        <rFont val="宋体"/>
        <charset val="134"/>
      </rPr>
      <t>通过应用电子仪器将人体内生物活动信息（肌电、脑电、皮温、心率、皮肤电阻等）转化为可识别的光、声、图像、曲线等信号并反馈给患者，调整生理功能及治疗某些身心疾病。</t>
    </r>
  </si>
  <si>
    <r>
      <rPr>
        <sz val="10"/>
        <rFont val="宋体"/>
        <charset val="134"/>
      </rPr>
      <t>所定价格涵盖体位摆放、设备准备、消毒、实时监测与反馈、训练、调节、观察记录、处理用物等步骤所需的人力资源、设备成本与基本物质资源消耗。</t>
    </r>
  </si>
</sst>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_ "/>
    <numFmt numFmtId="177" formatCode="0_ "/>
    <numFmt numFmtId="178" formatCode="0.00_ "/>
  </numFmts>
  <fonts count="36">
    <font>
      <sz val="11"/>
      <color theme="1"/>
      <name val="宋体"/>
      <charset val="134"/>
      <scheme val="minor"/>
    </font>
    <font>
      <sz val="11"/>
      <name val="宋体"/>
      <charset val="134"/>
      <scheme val="minor"/>
    </font>
    <font>
      <sz val="11"/>
      <name val="宋体"/>
      <charset val="134"/>
    </font>
    <font>
      <sz val="12"/>
      <name val="Palatino Linotype"/>
      <charset val="134"/>
    </font>
    <font>
      <sz val="11"/>
      <color theme="1"/>
      <name val="宋体"/>
      <charset val="134"/>
    </font>
    <font>
      <sz val="12"/>
      <name val="宋体"/>
      <charset val="134"/>
    </font>
    <font>
      <sz val="10"/>
      <name val="Times New Roman"/>
      <charset val="134"/>
    </font>
    <font>
      <sz val="10"/>
      <name val="宋体"/>
      <charset val="134"/>
      <scheme val="minor"/>
    </font>
    <font>
      <sz val="12"/>
      <name val="方正黑体_GBK"/>
      <charset val="134"/>
    </font>
    <font>
      <sz val="20"/>
      <name val="方正小标宋_GBK"/>
      <charset val="134"/>
    </font>
    <font>
      <b/>
      <sz val="10"/>
      <name val="宋体"/>
      <charset val="134"/>
      <scheme val="minor"/>
    </font>
    <font>
      <sz val="10"/>
      <name val="宋体"/>
      <charset val="134"/>
    </font>
    <font>
      <sz val="10"/>
      <name val="Palatino Linotype"/>
      <charset val="134"/>
    </font>
    <font>
      <sz val="10"/>
      <color theme="1"/>
      <name val="Times New Roman"/>
      <charset val="134"/>
    </font>
    <font>
      <strike/>
      <sz val="10"/>
      <name val="Times New Roman"/>
      <charset val="134"/>
    </font>
    <font>
      <sz val="10"/>
      <color theme="1"/>
      <name val="宋体"/>
      <charset val="134"/>
    </font>
    <font>
      <sz val="11"/>
      <color theme="1"/>
      <name val="宋体"/>
      <charset val="0"/>
      <scheme val="minor"/>
    </font>
    <font>
      <sz val="11"/>
      <color theme="0"/>
      <name val="宋体"/>
      <charset val="0"/>
      <scheme val="minor"/>
    </font>
    <font>
      <b/>
      <sz val="13"/>
      <color theme="3"/>
      <name val="宋体"/>
      <charset val="134"/>
      <scheme val="minor"/>
    </font>
    <font>
      <sz val="11"/>
      <color rgb="FF006100"/>
      <name val="宋体"/>
      <charset val="0"/>
      <scheme val="minor"/>
    </font>
    <font>
      <u/>
      <sz val="11"/>
      <color rgb="FF800080"/>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b/>
      <sz val="11"/>
      <color rgb="FFFFFFFF"/>
      <name val="宋体"/>
      <charset val="0"/>
      <scheme val="minor"/>
    </font>
    <font>
      <i/>
      <sz val="11"/>
      <color rgb="FF7F7F7F"/>
      <name val="宋体"/>
      <charset val="0"/>
      <scheme val="minor"/>
    </font>
    <font>
      <vertAlign val="superscript"/>
      <sz val="10"/>
      <name val="Times New Roman"/>
      <charset val="134"/>
    </font>
  </fonts>
  <fills count="33">
    <fill>
      <patternFill patternType="none"/>
    </fill>
    <fill>
      <patternFill patternType="gray125"/>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3">
    <xf numFmtId="0" fontId="0" fillId="0" borderId="0">
      <alignment vertical="center"/>
    </xf>
    <xf numFmtId="42" fontId="0" fillId="0" borderId="0" applyFont="0" applyFill="0" applyBorder="0" applyAlignment="0" applyProtection="0">
      <alignment vertical="center"/>
    </xf>
    <xf numFmtId="0" fontId="16" fillId="19" borderId="0" applyNumberFormat="0" applyBorder="0" applyAlignment="0" applyProtection="0">
      <alignment vertical="center"/>
    </xf>
    <xf numFmtId="0" fontId="25" fillId="1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21" fillId="10" borderId="0" applyNumberFormat="0" applyBorder="0" applyAlignment="0" applyProtection="0">
      <alignment vertical="center"/>
    </xf>
    <xf numFmtId="43" fontId="0" fillId="0" borderId="0" applyFont="0" applyFill="0" applyBorder="0" applyAlignment="0" applyProtection="0">
      <alignment vertical="center"/>
    </xf>
    <xf numFmtId="0" fontId="17" fillId="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3" borderId="9" applyNumberFormat="0" applyFont="0" applyAlignment="0" applyProtection="0">
      <alignment vertical="center"/>
    </xf>
    <xf numFmtId="0" fontId="17" fillId="24" borderId="0" applyNumberFormat="0" applyBorder="0" applyAlignment="0" applyProtection="0">
      <alignment vertical="center"/>
    </xf>
    <xf numFmtId="0" fontId="3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3" fillId="0" borderId="5" applyNumberFormat="0" applyFill="0" applyAlignment="0" applyProtection="0">
      <alignment vertical="center"/>
    </xf>
    <xf numFmtId="0" fontId="18" fillId="0" borderId="5" applyNumberFormat="0" applyFill="0" applyAlignment="0" applyProtection="0">
      <alignment vertical="center"/>
    </xf>
    <xf numFmtId="0" fontId="17" fillId="22" borderId="0" applyNumberFormat="0" applyBorder="0" applyAlignment="0" applyProtection="0">
      <alignment vertical="center"/>
    </xf>
    <xf numFmtId="0" fontId="31" fillId="0" borderId="12" applyNumberFormat="0" applyFill="0" applyAlignment="0" applyProtection="0">
      <alignment vertical="center"/>
    </xf>
    <xf numFmtId="0" fontId="17" fillId="30" borderId="0" applyNumberFormat="0" applyBorder="0" applyAlignment="0" applyProtection="0">
      <alignment vertical="center"/>
    </xf>
    <xf numFmtId="0" fontId="28" fillId="18" borderId="8" applyNumberFormat="0" applyAlignment="0" applyProtection="0">
      <alignment vertical="center"/>
    </xf>
    <xf numFmtId="0" fontId="27" fillId="18" borderId="6" applyNumberFormat="0" applyAlignment="0" applyProtection="0">
      <alignment vertical="center"/>
    </xf>
    <xf numFmtId="0" fontId="33" fillId="29" borderId="11" applyNumberFormat="0" applyAlignment="0" applyProtection="0">
      <alignment vertical="center"/>
    </xf>
    <xf numFmtId="0" fontId="16" fillId="17" borderId="0" applyNumberFormat="0" applyBorder="0" applyAlignment="0" applyProtection="0">
      <alignment vertical="center"/>
    </xf>
    <xf numFmtId="0" fontId="17" fillId="12" borderId="0" applyNumberFormat="0" applyBorder="0" applyAlignment="0" applyProtection="0">
      <alignment vertical="center"/>
    </xf>
    <xf numFmtId="0" fontId="26" fillId="0" borderId="7" applyNumberFormat="0" applyFill="0" applyAlignment="0" applyProtection="0">
      <alignment vertical="center"/>
    </xf>
    <xf numFmtId="0" fontId="32" fillId="0" borderId="10" applyNumberFormat="0" applyFill="0" applyAlignment="0" applyProtection="0">
      <alignment vertical="center"/>
    </xf>
    <xf numFmtId="0" fontId="19" fillId="8" borderId="0" applyNumberFormat="0" applyBorder="0" applyAlignment="0" applyProtection="0">
      <alignment vertical="center"/>
    </xf>
    <xf numFmtId="0" fontId="29" fillId="28" borderId="0" applyNumberFormat="0" applyBorder="0" applyAlignment="0" applyProtection="0">
      <alignment vertical="center"/>
    </xf>
    <xf numFmtId="0" fontId="16" fillId="31" borderId="0" applyNumberFormat="0" applyBorder="0" applyAlignment="0" applyProtection="0">
      <alignment vertical="center"/>
    </xf>
    <xf numFmtId="0" fontId="17" fillId="11" borderId="0" applyNumberFormat="0" applyBorder="0" applyAlignment="0" applyProtection="0">
      <alignment vertical="center"/>
    </xf>
    <xf numFmtId="0" fontId="16" fillId="4" borderId="0" applyNumberFormat="0" applyBorder="0" applyAlignment="0" applyProtection="0">
      <alignment vertical="center"/>
    </xf>
    <xf numFmtId="0" fontId="16" fillId="7" borderId="0" applyNumberFormat="0" applyBorder="0" applyAlignment="0" applyProtection="0">
      <alignment vertical="center"/>
    </xf>
    <xf numFmtId="0" fontId="16" fillId="16" borderId="0" applyNumberFormat="0" applyBorder="0" applyAlignment="0" applyProtection="0">
      <alignment vertical="center"/>
    </xf>
    <xf numFmtId="0" fontId="16" fillId="6" borderId="0" applyNumberFormat="0" applyBorder="0" applyAlignment="0" applyProtection="0">
      <alignment vertical="center"/>
    </xf>
    <xf numFmtId="0" fontId="17" fillId="3" borderId="0" applyNumberFormat="0" applyBorder="0" applyAlignment="0" applyProtection="0">
      <alignment vertical="center"/>
    </xf>
    <xf numFmtId="0" fontId="17" fillId="27" borderId="0" applyNumberFormat="0" applyBorder="0" applyAlignment="0" applyProtection="0">
      <alignment vertical="center"/>
    </xf>
    <xf numFmtId="0" fontId="16" fillId="21" borderId="0" applyNumberFormat="0" applyBorder="0" applyAlignment="0" applyProtection="0">
      <alignment vertical="center"/>
    </xf>
    <xf numFmtId="0" fontId="16" fillId="2" borderId="0" applyNumberFormat="0" applyBorder="0" applyAlignment="0" applyProtection="0">
      <alignment vertical="center"/>
    </xf>
    <xf numFmtId="0" fontId="17" fillId="32" borderId="0" applyNumberFormat="0" applyBorder="0" applyAlignment="0" applyProtection="0">
      <alignment vertical="center"/>
    </xf>
    <xf numFmtId="0" fontId="16" fillId="20" borderId="0" applyNumberFormat="0" applyBorder="0" applyAlignment="0" applyProtection="0">
      <alignment vertical="center"/>
    </xf>
    <xf numFmtId="0" fontId="17" fillId="13" borderId="0" applyNumberFormat="0" applyBorder="0" applyAlignment="0" applyProtection="0">
      <alignment vertical="center"/>
    </xf>
    <xf numFmtId="0" fontId="17" fillId="15" borderId="0" applyNumberFormat="0" applyBorder="0" applyAlignment="0" applyProtection="0">
      <alignment vertical="center"/>
    </xf>
    <xf numFmtId="0" fontId="16" fillId="26" borderId="0" applyNumberFormat="0" applyBorder="0" applyAlignment="0" applyProtection="0">
      <alignment vertical="center"/>
    </xf>
    <xf numFmtId="0" fontId="17" fillId="25" borderId="0" applyNumberFormat="0" applyBorder="0" applyAlignment="0" applyProtection="0">
      <alignment vertical="center"/>
    </xf>
    <xf numFmtId="0" fontId="5" fillId="0" borderId="0">
      <alignment vertical="center"/>
    </xf>
    <xf numFmtId="0" fontId="0" fillId="0" borderId="0">
      <alignment vertical="center"/>
    </xf>
    <xf numFmtId="0" fontId="0" fillId="0" borderId="0">
      <alignment vertical="center"/>
    </xf>
    <xf numFmtId="0" fontId="5" fillId="0" borderId="0">
      <alignment vertical="center"/>
    </xf>
  </cellStyleXfs>
  <cellXfs count="7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7" fillId="0" borderId="0" xfId="0" applyFont="1" applyFill="1" applyAlignment="1">
      <alignment horizontal="left" vertical="center"/>
    </xf>
    <xf numFmtId="0" fontId="8" fillId="0" borderId="0" xfId="0" applyFont="1" applyFill="1" applyAlignment="1">
      <alignment horizontal="left" vertical="center"/>
    </xf>
    <xf numFmtId="0" fontId="9" fillId="0" borderId="0" xfId="0" applyFont="1" applyFill="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9" fontId="6" fillId="0" borderId="1" xfId="11" applyFont="1" applyFill="1" applyBorder="1" applyAlignment="1">
      <alignment horizontal="left" vertical="center" wrapText="1"/>
    </xf>
    <xf numFmtId="2" fontId="10" fillId="0" borderId="1" xfId="49"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11" fillId="0" borderId="1" xfId="50" applyFont="1" applyFill="1" applyBorder="1" applyAlignment="1">
      <alignment horizontal="center" vertical="center" wrapText="1"/>
    </xf>
    <xf numFmtId="0" fontId="6" fillId="0" borderId="1" xfId="50" applyFont="1" applyFill="1" applyBorder="1" applyAlignment="1">
      <alignment horizontal="left" vertical="center" wrapText="1"/>
    </xf>
    <xf numFmtId="0" fontId="11" fillId="0" borderId="1" xfId="5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0" xfId="0" applyFont="1" applyFill="1" applyAlignment="1">
      <alignment vertical="center" wrapText="1"/>
    </xf>
    <xf numFmtId="0" fontId="6" fillId="0" borderId="2" xfId="0" applyFont="1" applyFill="1" applyBorder="1" applyAlignment="1">
      <alignment horizontal="center" vertical="center"/>
    </xf>
    <xf numFmtId="177" fontId="13"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14" fillId="0" borderId="1" xfId="0" applyFont="1" applyFill="1" applyBorder="1" applyAlignment="1">
      <alignment horizontal="left" vertical="center" wrapText="1"/>
    </xf>
    <xf numFmtId="176" fontId="15"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2" fillId="0" borderId="0" xfId="0" applyFont="1" applyFill="1" applyAlignment="1">
      <alignment horizontal="center" vertical="center"/>
    </xf>
    <xf numFmtId="0" fontId="13" fillId="0" borderId="1" xfId="0" applyNumberFormat="1" applyFont="1" applyFill="1" applyBorder="1" applyAlignment="1">
      <alignment horizontal="center" vertical="center" wrapText="1"/>
    </xf>
    <xf numFmtId="0" fontId="6" fillId="0" borderId="1" xfId="51" applyFont="1" applyFill="1" applyBorder="1" applyAlignment="1">
      <alignment horizontal="left" vertical="center" wrapText="1"/>
    </xf>
    <xf numFmtId="0" fontId="13" fillId="0" borderId="1" xfId="51" applyFont="1" applyFill="1" applyBorder="1" applyAlignment="1">
      <alignment horizontal="left" vertical="center" wrapText="1"/>
    </xf>
    <xf numFmtId="178" fontId="6"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3"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0" fontId="11" fillId="0" borderId="1" xfId="0" applyFont="1" applyFill="1" applyBorder="1" applyAlignment="1">
      <alignment horizontal="justify" vertical="center" wrapText="1"/>
    </xf>
    <xf numFmtId="0" fontId="7"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pplyProtection="1">
      <alignment horizontal="left" vertical="center" wrapText="1"/>
      <protection locked="0"/>
    </xf>
    <xf numFmtId="49" fontId="6" fillId="0" borderId="1" xfId="0" applyNumberFormat="1" applyFont="1" applyFill="1" applyBorder="1" applyAlignment="1">
      <alignment horizontal="left" vertical="center"/>
    </xf>
    <xf numFmtId="1" fontId="6" fillId="0" borderId="1" xfId="0" applyNumberFormat="1" applyFont="1" applyFill="1" applyBorder="1" applyAlignment="1">
      <alignment horizontal="left" vertical="center" wrapText="1"/>
    </xf>
    <xf numFmtId="0" fontId="6" fillId="0" borderId="3" xfId="0" applyFont="1" applyFill="1" applyBorder="1" applyAlignment="1">
      <alignment horizontal="center" vertical="center" wrapText="1"/>
    </xf>
    <xf numFmtId="177" fontId="6" fillId="0" borderId="1" xfId="0" applyNumberFormat="1" applyFont="1" applyFill="1" applyBorder="1" applyAlignment="1">
      <alignment horizontal="left" vertical="center" wrapText="1"/>
    </xf>
    <xf numFmtId="177" fontId="6" fillId="0" borderId="1" xfId="0" applyNumberFormat="1" applyFont="1" applyFill="1" applyBorder="1" applyAlignment="1">
      <alignment horizontal="justify" vertical="center" wrapText="1"/>
    </xf>
    <xf numFmtId="177" fontId="6" fillId="0" borderId="1" xfId="49" applyNumberFormat="1" applyFont="1" applyFill="1" applyBorder="1" applyAlignment="1" applyProtection="1">
      <alignment horizontal="center" vertical="center" wrapText="1"/>
    </xf>
    <xf numFmtId="177" fontId="6" fillId="0" borderId="1" xfId="0" applyNumberFormat="1" applyFont="1" applyFill="1" applyBorder="1" applyAlignment="1">
      <alignment horizontal="center" vertical="center" shrinkToFit="1"/>
    </xf>
    <xf numFmtId="177" fontId="6" fillId="0" borderId="1" xfId="49" applyNumberFormat="1" applyFont="1" applyFill="1" applyBorder="1" applyAlignment="1">
      <alignment horizontal="center" vertical="center" shrinkToFit="1"/>
    </xf>
    <xf numFmtId="0" fontId="13" fillId="0" borderId="1" xfId="0" applyFont="1" applyFill="1" applyBorder="1" applyAlignment="1">
      <alignment horizontal="center" vertical="center" wrapText="1"/>
    </xf>
    <xf numFmtId="1" fontId="6" fillId="0" borderId="1" xfId="49" applyNumberFormat="1" applyFont="1" applyFill="1" applyBorder="1" applyAlignment="1">
      <alignment horizontal="center" vertical="center" wrapText="1" shrinkToFit="1"/>
    </xf>
    <xf numFmtId="0" fontId="6" fillId="0" borderId="3" xfId="0" applyFont="1" applyFill="1" applyBorder="1" applyAlignment="1">
      <alignment vertical="center" wrapText="1"/>
    </xf>
    <xf numFmtId="0" fontId="6" fillId="0" borderId="1" xfId="52" applyFont="1" applyFill="1" applyBorder="1" applyAlignment="1">
      <alignment horizontal="left" vertical="center" wrapText="1"/>
    </xf>
    <xf numFmtId="0" fontId="6" fillId="0" borderId="1" xfId="0" applyFont="1" applyFill="1" applyBorder="1" applyAlignment="1" quotePrefix="1">
      <alignment horizontal="left" vertical="center" wrapText="1"/>
    </xf>
    <xf numFmtId="0" fontId="6" fillId="0" borderId="1" xfId="0" applyFont="1" applyFill="1" applyBorder="1" applyAlignment="1" quotePrefix="1">
      <alignment horizontal="left" vertical="center"/>
    </xf>
    <xf numFmtId="0" fontId="6" fillId="0" borderId="1" xfId="51" applyFont="1" applyFill="1" applyBorder="1" applyAlignment="1" quotePrefix="1">
      <alignment horizontal="left" vertical="center" wrapText="1"/>
    </xf>
    <xf numFmtId="0" fontId="6" fillId="0" borderId="1" xfId="0" applyFont="1" applyFill="1" applyBorder="1" applyAlignment="1" quotePrefix="1">
      <alignment horizontal="center" vertical="center" wrapText="1"/>
    </xf>
    <xf numFmtId="49" fontId="6" fillId="0" borderId="1" xfId="0" applyNumberFormat="1" applyFont="1" applyFill="1" applyBorder="1" applyAlignment="1" quotePrefix="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4" xfId="49"/>
    <cellStyle name="常规 2" xfId="50"/>
    <cellStyle name="常规 3" xfId="51"/>
    <cellStyle name="常规_Sheet1" xf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09"/>
  <sheetViews>
    <sheetView tabSelected="1" workbookViewId="0">
      <pane ySplit="3" topLeftCell="A1334" activePane="bottomLeft" state="frozen"/>
      <selection/>
      <selection pane="bottomLeft" activeCell="J1370" sqref="J1370"/>
    </sheetView>
  </sheetViews>
  <sheetFormatPr defaultColWidth="8.725" defaultRowHeight="13.5"/>
  <cols>
    <col min="1" max="1" width="4.775" style="8" customWidth="1"/>
    <col min="2" max="2" width="8.875" style="9" customWidth="1"/>
    <col min="3" max="3" width="13.375" style="10" customWidth="1"/>
    <col min="4" max="4" width="22.875" style="11" customWidth="1"/>
    <col min="5" max="5" width="23.125" style="11" customWidth="1"/>
    <col min="6" max="6" width="5.63333333333333" style="9" customWidth="1"/>
    <col min="7" max="7" width="22.75" style="11" customWidth="1"/>
    <col min="8" max="8" width="6.625" style="9" customWidth="1"/>
    <col min="9" max="9" width="6.625" style="12" customWidth="1"/>
    <col min="10" max="10" width="12.875" style="12" customWidth="1"/>
    <col min="11" max="16384" width="8.725" style="1"/>
  </cols>
  <sheetData>
    <row r="1" s="1" customFormat="1" ht="18" customHeight="1" spans="1:10">
      <c r="A1" s="13" t="s">
        <v>0</v>
      </c>
      <c r="B1" s="13"/>
      <c r="C1" s="13"/>
      <c r="D1" s="13"/>
      <c r="E1" s="13"/>
      <c r="F1" s="13"/>
      <c r="G1" s="13"/>
      <c r="H1" s="13"/>
      <c r="I1" s="13"/>
      <c r="J1" s="13"/>
    </row>
    <row r="2" s="1" customFormat="1" ht="40" customHeight="1" spans="1:10">
      <c r="A2" s="14" t="s">
        <v>1</v>
      </c>
      <c r="B2" s="14"/>
      <c r="C2" s="14"/>
      <c r="D2" s="14"/>
      <c r="E2" s="14"/>
      <c r="F2" s="14"/>
      <c r="G2" s="14"/>
      <c r="H2" s="14"/>
      <c r="I2" s="14"/>
      <c r="J2" s="14"/>
    </row>
    <row r="3" s="1" customFormat="1" ht="29" customHeight="1" spans="1:10">
      <c r="A3" s="15" t="s">
        <v>2</v>
      </c>
      <c r="B3" s="16" t="s">
        <v>3</v>
      </c>
      <c r="C3" s="16" t="s">
        <v>4</v>
      </c>
      <c r="D3" s="16" t="s">
        <v>5</v>
      </c>
      <c r="E3" s="16" t="s">
        <v>6</v>
      </c>
      <c r="F3" s="16" t="s">
        <v>7</v>
      </c>
      <c r="G3" s="16" t="s">
        <v>8</v>
      </c>
      <c r="H3" s="16" t="s">
        <v>9</v>
      </c>
      <c r="I3" s="23" t="s">
        <v>10</v>
      </c>
      <c r="J3" s="16" t="s">
        <v>11</v>
      </c>
    </row>
    <row r="4" s="2" customFormat="1" ht="140" customHeight="1" spans="1:10">
      <c r="A4" s="17">
        <v>1</v>
      </c>
      <c r="B4" s="70" t="s">
        <v>12</v>
      </c>
      <c r="C4" s="18" t="s">
        <v>13</v>
      </c>
      <c r="D4" s="18" t="s">
        <v>14</v>
      </c>
      <c r="E4" s="18" t="s">
        <v>15</v>
      </c>
      <c r="F4" s="19" t="s">
        <v>16</v>
      </c>
      <c r="G4" s="18" t="s">
        <v>17</v>
      </c>
      <c r="H4" s="19" t="s">
        <v>18</v>
      </c>
      <c r="I4" s="19">
        <v>10</v>
      </c>
      <c r="J4" s="19" t="s">
        <v>19</v>
      </c>
    </row>
    <row r="5" s="2" customFormat="1" ht="100" customHeight="1" spans="1:10">
      <c r="A5" s="17">
        <v>2</v>
      </c>
      <c r="B5" s="18" t="s">
        <v>20</v>
      </c>
      <c r="C5" s="18" t="s">
        <v>21</v>
      </c>
      <c r="D5" s="18" t="s">
        <v>22</v>
      </c>
      <c r="E5" s="18"/>
      <c r="F5" s="19" t="s">
        <v>16</v>
      </c>
      <c r="G5" s="18" t="s">
        <v>17</v>
      </c>
      <c r="H5" s="19" t="s">
        <v>18</v>
      </c>
      <c r="I5" s="19">
        <v>5</v>
      </c>
      <c r="J5" s="19" t="s">
        <v>19</v>
      </c>
    </row>
    <row r="6" s="2" customFormat="1" ht="100" customHeight="1" spans="1:10">
      <c r="A6" s="17">
        <v>3</v>
      </c>
      <c r="B6" s="18" t="s">
        <v>23</v>
      </c>
      <c r="C6" s="18" t="s">
        <v>24</v>
      </c>
      <c r="D6" s="18" t="s">
        <v>25</v>
      </c>
      <c r="E6" s="18"/>
      <c r="F6" s="19" t="s">
        <v>16</v>
      </c>
      <c r="G6" s="18" t="s">
        <v>17</v>
      </c>
      <c r="H6" s="19" t="s">
        <v>18</v>
      </c>
      <c r="I6" s="19">
        <v>10</v>
      </c>
      <c r="J6" s="19" t="s">
        <v>19</v>
      </c>
    </row>
    <row r="7" s="2" customFormat="1" ht="100" customHeight="1" spans="1:10">
      <c r="A7" s="17">
        <v>4</v>
      </c>
      <c r="B7" s="18" t="s">
        <v>26</v>
      </c>
      <c r="C7" s="18" t="s">
        <v>27</v>
      </c>
      <c r="D7" s="18" t="s">
        <v>28</v>
      </c>
      <c r="E7" s="18"/>
      <c r="F7" s="19" t="s">
        <v>16</v>
      </c>
      <c r="G7" s="18" t="s">
        <v>29</v>
      </c>
      <c r="H7" s="19" t="s">
        <v>18</v>
      </c>
      <c r="I7" s="19">
        <v>30</v>
      </c>
      <c r="J7" s="19" t="s">
        <v>19</v>
      </c>
    </row>
    <row r="8" s="2" customFormat="1" ht="140" customHeight="1" spans="1:10">
      <c r="A8" s="17">
        <v>5</v>
      </c>
      <c r="B8" s="18" t="s">
        <v>30</v>
      </c>
      <c r="C8" s="18" t="s">
        <v>31</v>
      </c>
      <c r="D8" s="18" t="s">
        <v>32</v>
      </c>
      <c r="E8" s="18" t="s">
        <v>33</v>
      </c>
      <c r="F8" s="19" t="s">
        <v>16</v>
      </c>
      <c r="G8" s="18" t="s">
        <v>34</v>
      </c>
      <c r="H8" s="19" t="s">
        <v>18</v>
      </c>
      <c r="I8" s="19">
        <v>10</v>
      </c>
      <c r="J8" s="19" t="s">
        <v>19</v>
      </c>
    </row>
    <row r="9" s="2" customFormat="1" ht="95" customHeight="1" spans="1:10">
      <c r="A9" s="17">
        <v>6</v>
      </c>
      <c r="B9" s="18" t="s">
        <v>35</v>
      </c>
      <c r="C9" s="18" t="s">
        <v>36</v>
      </c>
      <c r="D9" s="18" t="s">
        <v>37</v>
      </c>
      <c r="E9" s="18"/>
      <c r="F9" s="19" t="s">
        <v>16</v>
      </c>
      <c r="G9" s="18" t="s">
        <v>38</v>
      </c>
      <c r="H9" s="19" t="s">
        <v>18</v>
      </c>
      <c r="I9" s="19">
        <v>5</v>
      </c>
      <c r="J9" s="19" t="s">
        <v>19</v>
      </c>
    </row>
    <row r="10" s="2" customFormat="1" ht="95" customHeight="1" spans="1:10">
      <c r="A10" s="17">
        <v>7</v>
      </c>
      <c r="B10" s="18" t="s">
        <v>39</v>
      </c>
      <c r="C10" s="18" t="s">
        <v>40</v>
      </c>
      <c r="D10" s="18" t="s">
        <v>41</v>
      </c>
      <c r="E10" s="18"/>
      <c r="F10" s="19" t="s">
        <v>16</v>
      </c>
      <c r="G10" s="18" t="s">
        <v>38</v>
      </c>
      <c r="H10" s="19" t="s">
        <v>18</v>
      </c>
      <c r="I10" s="19">
        <v>10</v>
      </c>
      <c r="J10" s="19" t="s">
        <v>19</v>
      </c>
    </row>
    <row r="11" s="2" customFormat="1" ht="125" customHeight="1" spans="1:10">
      <c r="A11" s="17">
        <v>8</v>
      </c>
      <c r="B11" s="18" t="s">
        <v>42</v>
      </c>
      <c r="C11" s="18" t="s">
        <v>43</v>
      </c>
      <c r="D11" s="18" t="s">
        <v>44</v>
      </c>
      <c r="E11" s="18"/>
      <c r="F11" s="19" t="s">
        <v>16</v>
      </c>
      <c r="G11" s="18" t="s">
        <v>45</v>
      </c>
      <c r="H11" s="19" t="s">
        <v>18</v>
      </c>
      <c r="I11" s="19">
        <v>30</v>
      </c>
      <c r="J11" s="19" t="s">
        <v>19</v>
      </c>
    </row>
    <row r="12" s="2" customFormat="1" ht="100" customHeight="1" spans="1:10">
      <c r="A12" s="17">
        <v>9</v>
      </c>
      <c r="B12" s="18" t="s">
        <v>46</v>
      </c>
      <c r="C12" s="18" t="s">
        <v>47</v>
      </c>
      <c r="D12" s="18" t="s">
        <v>48</v>
      </c>
      <c r="E12" s="18" t="s">
        <v>49</v>
      </c>
      <c r="F12" s="19" t="s">
        <v>16</v>
      </c>
      <c r="G12" s="18" t="s">
        <v>50</v>
      </c>
      <c r="H12" s="19" t="s">
        <v>18</v>
      </c>
      <c r="I12" s="19">
        <v>10</v>
      </c>
      <c r="J12" s="19" t="s">
        <v>19</v>
      </c>
    </row>
    <row r="13" s="2" customFormat="1" ht="100" customHeight="1" spans="1:10">
      <c r="A13" s="17">
        <v>10</v>
      </c>
      <c r="B13" s="18" t="s">
        <v>51</v>
      </c>
      <c r="C13" s="18" t="s">
        <v>52</v>
      </c>
      <c r="D13" s="18" t="s">
        <v>53</v>
      </c>
      <c r="E13" s="18"/>
      <c r="F13" s="19" t="s">
        <v>16</v>
      </c>
      <c r="G13" s="18" t="s">
        <v>50</v>
      </c>
      <c r="H13" s="19" t="s">
        <v>18</v>
      </c>
      <c r="I13" s="19">
        <v>5</v>
      </c>
      <c r="J13" s="19" t="s">
        <v>19</v>
      </c>
    </row>
    <row r="14" s="2" customFormat="1" ht="100" customHeight="1" spans="1:10">
      <c r="A14" s="17">
        <v>11</v>
      </c>
      <c r="B14" s="18" t="s">
        <v>54</v>
      </c>
      <c r="C14" s="18" t="s">
        <v>55</v>
      </c>
      <c r="D14" s="18" t="s">
        <v>56</v>
      </c>
      <c r="E14" s="18"/>
      <c r="F14" s="19" t="s">
        <v>16</v>
      </c>
      <c r="G14" s="18" t="s">
        <v>50</v>
      </c>
      <c r="H14" s="19" t="s">
        <v>18</v>
      </c>
      <c r="I14" s="19">
        <v>10</v>
      </c>
      <c r="J14" s="19" t="s">
        <v>19</v>
      </c>
    </row>
    <row r="15" s="2" customFormat="1" ht="90" customHeight="1" spans="1:10">
      <c r="A15" s="17">
        <v>12</v>
      </c>
      <c r="B15" s="18" t="s">
        <v>57</v>
      </c>
      <c r="C15" s="18" t="s">
        <v>58</v>
      </c>
      <c r="D15" s="18" t="s">
        <v>59</v>
      </c>
      <c r="E15" s="18" t="s">
        <v>60</v>
      </c>
      <c r="F15" s="19" t="s">
        <v>16</v>
      </c>
      <c r="G15" s="18" t="s">
        <v>61</v>
      </c>
      <c r="H15" s="19" t="s">
        <v>18</v>
      </c>
      <c r="I15" s="19">
        <v>10</v>
      </c>
      <c r="J15" s="19" t="s">
        <v>19</v>
      </c>
    </row>
    <row r="16" s="2" customFormat="1" ht="60" customHeight="1" spans="1:10">
      <c r="A16" s="17">
        <v>13</v>
      </c>
      <c r="B16" s="18" t="s">
        <v>62</v>
      </c>
      <c r="C16" s="18" t="s">
        <v>63</v>
      </c>
      <c r="D16" s="18" t="s">
        <v>64</v>
      </c>
      <c r="E16" s="18" t="s">
        <v>65</v>
      </c>
      <c r="F16" s="19" t="s">
        <v>16</v>
      </c>
      <c r="G16" s="18"/>
      <c r="H16" s="19" t="s">
        <v>18</v>
      </c>
      <c r="I16" s="19">
        <v>1</v>
      </c>
      <c r="J16" s="19" t="s">
        <v>19</v>
      </c>
    </row>
    <row r="17" s="2" customFormat="1" ht="275" customHeight="1" spans="1:10">
      <c r="A17" s="17">
        <v>14</v>
      </c>
      <c r="B17" s="18" t="s">
        <v>66</v>
      </c>
      <c r="C17" s="18" t="s">
        <v>67</v>
      </c>
      <c r="D17" s="18" t="s">
        <v>68</v>
      </c>
      <c r="E17" s="18" t="s">
        <v>69</v>
      </c>
      <c r="F17" s="19" t="s">
        <v>16</v>
      </c>
      <c r="G17" s="18" t="s">
        <v>70</v>
      </c>
      <c r="H17" s="19" t="s">
        <v>18</v>
      </c>
      <c r="I17" s="19" t="s">
        <v>71</v>
      </c>
      <c r="J17" s="19" t="s">
        <v>72</v>
      </c>
    </row>
    <row r="18" s="2" customFormat="1" ht="140" customHeight="1" spans="1:10">
      <c r="A18" s="17">
        <v>15</v>
      </c>
      <c r="B18" s="18" t="s">
        <v>73</v>
      </c>
      <c r="C18" s="18" t="s">
        <v>74</v>
      </c>
      <c r="D18" s="18" t="s">
        <v>75</v>
      </c>
      <c r="E18" s="18" t="s">
        <v>76</v>
      </c>
      <c r="F18" s="19" t="s">
        <v>16</v>
      </c>
      <c r="G18" s="18"/>
      <c r="H18" s="19" t="s">
        <v>18</v>
      </c>
      <c r="I18" s="19">
        <v>14</v>
      </c>
      <c r="J18" s="19" t="s">
        <v>77</v>
      </c>
    </row>
    <row r="19" s="2" customFormat="1" ht="160" customHeight="1" spans="1:10">
      <c r="A19" s="17">
        <v>16</v>
      </c>
      <c r="B19" s="18" t="s">
        <v>78</v>
      </c>
      <c r="C19" s="18" t="s">
        <v>79</v>
      </c>
      <c r="D19" s="18" t="s">
        <v>80</v>
      </c>
      <c r="E19" s="18" t="s">
        <v>81</v>
      </c>
      <c r="F19" s="19" t="s">
        <v>82</v>
      </c>
      <c r="G19" s="18" t="s">
        <v>83</v>
      </c>
      <c r="H19" s="19" t="s">
        <v>18</v>
      </c>
      <c r="I19" s="19">
        <v>18</v>
      </c>
      <c r="J19" s="19" t="s">
        <v>77</v>
      </c>
    </row>
    <row r="20" s="2" customFormat="1" ht="135" customHeight="1" spans="1:10">
      <c r="A20" s="17">
        <v>17</v>
      </c>
      <c r="B20" s="70" t="s">
        <v>84</v>
      </c>
      <c r="C20" s="18" t="s">
        <v>85</v>
      </c>
      <c r="D20" s="18" t="s">
        <v>86</v>
      </c>
      <c r="E20" s="18" t="s">
        <v>65</v>
      </c>
      <c r="F20" s="19" t="s">
        <v>82</v>
      </c>
      <c r="G20" s="18" t="s">
        <v>87</v>
      </c>
      <c r="H20" s="19" t="s">
        <v>18</v>
      </c>
      <c r="I20" s="19">
        <v>18</v>
      </c>
      <c r="J20" s="19" t="s">
        <v>77</v>
      </c>
    </row>
    <row r="21" s="2" customFormat="1" ht="120" customHeight="1" spans="1:10">
      <c r="A21" s="17">
        <v>18</v>
      </c>
      <c r="B21" s="18" t="s">
        <v>88</v>
      </c>
      <c r="C21" s="18" t="s">
        <v>89</v>
      </c>
      <c r="D21" s="18" t="s">
        <v>90</v>
      </c>
      <c r="E21" s="18" t="s">
        <v>91</v>
      </c>
      <c r="F21" s="19" t="s">
        <v>82</v>
      </c>
      <c r="G21" s="18"/>
      <c r="H21" s="19" t="s">
        <v>18</v>
      </c>
      <c r="I21" s="19">
        <v>30</v>
      </c>
      <c r="J21" s="19" t="s">
        <v>77</v>
      </c>
    </row>
    <row r="22" s="2" customFormat="1" ht="100" customHeight="1" spans="1:10">
      <c r="A22" s="17">
        <v>19</v>
      </c>
      <c r="B22" s="18" t="s">
        <v>92</v>
      </c>
      <c r="C22" s="18" t="s">
        <v>93</v>
      </c>
      <c r="D22" s="18" t="s">
        <v>94</v>
      </c>
      <c r="E22" s="18" t="s">
        <v>95</v>
      </c>
      <c r="F22" s="19" t="s">
        <v>82</v>
      </c>
      <c r="G22" s="18" t="s">
        <v>96</v>
      </c>
      <c r="H22" s="19" t="s">
        <v>18</v>
      </c>
      <c r="I22" s="19">
        <v>14</v>
      </c>
      <c r="J22" s="19" t="s">
        <v>19</v>
      </c>
    </row>
    <row r="23" s="2" customFormat="1" ht="215" customHeight="1" spans="1:10">
      <c r="A23" s="17">
        <v>20</v>
      </c>
      <c r="B23" s="18" t="s">
        <v>97</v>
      </c>
      <c r="C23" s="18" t="s">
        <v>98</v>
      </c>
      <c r="D23" s="18" t="s">
        <v>99</v>
      </c>
      <c r="E23" s="18" t="s">
        <v>100</v>
      </c>
      <c r="F23" s="19" t="s">
        <v>16</v>
      </c>
      <c r="G23" s="18" t="s">
        <v>101</v>
      </c>
      <c r="H23" s="19" t="s">
        <v>18</v>
      </c>
      <c r="I23" s="19">
        <v>300</v>
      </c>
      <c r="J23" s="19" t="s">
        <v>19</v>
      </c>
    </row>
    <row r="24" s="2" customFormat="1" ht="95" customHeight="1" spans="1:10">
      <c r="A24" s="17">
        <v>21</v>
      </c>
      <c r="B24" s="18" t="s">
        <v>102</v>
      </c>
      <c r="C24" s="18" t="s">
        <v>103</v>
      </c>
      <c r="D24" s="18" t="s">
        <v>104</v>
      </c>
      <c r="E24" s="18" t="s">
        <v>105</v>
      </c>
      <c r="F24" s="19" t="s">
        <v>106</v>
      </c>
      <c r="G24" s="18" t="s">
        <v>107</v>
      </c>
      <c r="H24" s="19" t="s">
        <v>18</v>
      </c>
      <c r="I24" s="19">
        <v>30</v>
      </c>
      <c r="J24" s="19" t="s">
        <v>77</v>
      </c>
    </row>
    <row r="25" s="2" customFormat="1" ht="60" customHeight="1" spans="1:10">
      <c r="A25" s="17">
        <v>22</v>
      </c>
      <c r="B25" s="18" t="s">
        <v>108</v>
      </c>
      <c r="C25" s="18" t="s">
        <v>109</v>
      </c>
      <c r="D25" s="18" t="s">
        <v>110</v>
      </c>
      <c r="E25" s="18"/>
      <c r="F25" s="19" t="s">
        <v>106</v>
      </c>
      <c r="G25" s="18" t="s">
        <v>107</v>
      </c>
      <c r="H25" s="19" t="s">
        <v>18</v>
      </c>
      <c r="I25" s="19">
        <v>15</v>
      </c>
      <c r="J25" s="19" t="s">
        <v>77</v>
      </c>
    </row>
    <row r="26" s="2" customFormat="1" ht="60" customHeight="1" spans="1:10">
      <c r="A26" s="17">
        <v>23</v>
      </c>
      <c r="B26" s="18" t="s">
        <v>111</v>
      </c>
      <c r="C26" s="18" t="s">
        <v>112</v>
      </c>
      <c r="D26" s="18" t="s">
        <v>113</v>
      </c>
      <c r="E26" s="18"/>
      <c r="F26" s="19" t="s">
        <v>106</v>
      </c>
      <c r="G26" s="18" t="s">
        <v>107</v>
      </c>
      <c r="H26" s="19" t="s">
        <v>18</v>
      </c>
      <c r="I26" s="19">
        <v>25</v>
      </c>
      <c r="J26" s="19" t="s">
        <v>77</v>
      </c>
    </row>
    <row r="27" s="2" customFormat="1" ht="110" customHeight="1" spans="1:10">
      <c r="A27" s="17">
        <v>24</v>
      </c>
      <c r="B27" s="18" t="s">
        <v>114</v>
      </c>
      <c r="C27" s="18" t="s">
        <v>115</v>
      </c>
      <c r="D27" s="18" t="s">
        <v>116</v>
      </c>
      <c r="E27" s="18" t="s">
        <v>117</v>
      </c>
      <c r="F27" s="19" t="s">
        <v>106</v>
      </c>
      <c r="G27" s="18" t="s">
        <v>118</v>
      </c>
      <c r="H27" s="19" t="s">
        <v>18</v>
      </c>
      <c r="I27" s="19">
        <v>30</v>
      </c>
      <c r="J27" s="19" t="s">
        <v>19</v>
      </c>
    </row>
    <row r="28" s="2" customFormat="1" ht="110" customHeight="1" spans="1:10">
      <c r="A28" s="17">
        <v>25</v>
      </c>
      <c r="B28" s="18" t="s">
        <v>119</v>
      </c>
      <c r="C28" s="18" t="s">
        <v>120</v>
      </c>
      <c r="D28" s="18" t="s">
        <v>121</v>
      </c>
      <c r="E28" s="18"/>
      <c r="F28" s="19" t="s">
        <v>106</v>
      </c>
      <c r="G28" s="18" t="s">
        <v>118</v>
      </c>
      <c r="H28" s="19" t="s">
        <v>18</v>
      </c>
      <c r="I28" s="19">
        <v>15</v>
      </c>
      <c r="J28" s="19" t="s">
        <v>19</v>
      </c>
    </row>
    <row r="29" s="2" customFormat="1" ht="110" customHeight="1" spans="1:10">
      <c r="A29" s="17">
        <v>26</v>
      </c>
      <c r="B29" s="18" t="s">
        <v>122</v>
      </c>
      <c r="C29" s="18" t="s">
        <v>123</v>
      </c>
      <c r="D29" s="18" t="s">
        <v>124</v>
      </c>
      <c r="E29" s="18"/>
      <c r="F29" s="19" t="s">
        <v>106</v>
      </c>
      <c r="G29" s="18" t="s">
        <v>118</v>
      </c>
      <c r="H29" s="19" t="s">
        <v>18</v>
      </c>
      <c r="I29" s="19">
        <v>25</v>
      </c>
      <c r="J29" s="19" t="s">
        <v>19</v>
      </c>
    </row>
    <row r="30" s="2" customFormat="1" ht="315" customHeight="1" spans="1:10">
      <c r="A30" s="17">
        <v>27</v>
      </c>
      <c r="B30" s="18" t="s">
        <v>125</v>
      </c>
      <c r="C30" s="18" t="s">
        <v>126</v>
      </c>
      <c r="D30" s="18" t="s">
        <v>127</v>
      </c>
      <c r="E30" s="18" t="s">
        <v>128</v>
      </c>
      <c r="F30" s="19" t="s">
        <v>82</v>
      </c>
      <c r="G30" s="18" t="s">
        <v>129</v>
      </c>
      <c r="H30" s="19" t="s">
        <v>18</v>
      </c>
      <c r="I30" s="19">
        <v>280</v>
      </c>
      <c r="J30" s="19" t="s">
        <v>19</v>
      </c>
    </row>
    <row r="31" s="2" customFormat="1" ht="97" customHeight="1" spans="1:10">
      <c r="A31" s="17">
        <v>28</v>
      </c>
      <c r="B31" s="18" t="s">
        <v>130</v>
      </c>
      <c r="C31" s="18" t="s">
        <v>131</v>
      </c>
      <c r="D31" s="18" t="s">
        <v>132</v>
      </c>
      <c r="E31" s="18" t="s">
        <v>133</v>
      </c>
      <c r="F31" s="19" t="s">
        <v>16</v>
      </c>
      <c r="G31" s="18" t="s">
        <v>134</v>
      </c>
      <c r="H31" s="19" t="s">
        <v>18</v>
      </c>
      <c r="I31" s="19">
        <v>10</v>
      </c>
      <c r="J31" s="19" t="s">
        <v>19</v>
      </c>
    </row>
    <row r="32" s="2" customFormat="1" ht="95" customHeight="1" spans="1:10">
      <c r="A32" s="17">
        <v>29</v>
      </c>
      <c r="B32" s="18" t="s">
        <v>135</v>
      </c>
      <c r="C32" s="18" t="s">
        <v>136</v>
      </c>
      <c r="D32" s="18" t="s">
        <v>137</v>
      </c>
      <c r="E32" s="18"/>
      <c r="F32" s="19" t="s">
        <v>16</v>
      </c>
      <c r="G32" s="18" t="s">
        <v>134</v>
      </c>
      <c r="H32" s="19" t="s">
        <v>18</v>
      </c>
      <c r="I32" s="19">
        <v>5</v>
      </c>
      <c r="J32" s="19" t="s">
        <v>19</v>
      </c>
    </row>
    <row r="33" s="2" customFormat="1" ht="95" customHeight="1" spans="1:10">
      <c r="A33" s="17">
        <v>30</v>
      </c>
      <c r="B33" s="18" t="s">
        <v>138</v>
      </c>
      <c r="C33" s="18" t="s">
        <v>139</v>
      </c>
      <c r="D33" s="18" t="s">
        <v>140</v>
      </c>
      <c r="E33" s="18"/>
      <c r="F33" s="19" t="s">
        <v>16</v>
      </c>
      <c r="G33" s="18" t="s">
        <v>134</v>
      </c>
      <c r="H33" s="19" t="s">
        <v>18</v>
      </c>
      <c r="I33" s="19">
        <v>10</v>
      </c>
      <c r="J33" s="19" t="s">
        <v>19</v>
      </c>
    </row>
    <row r="34" s="2" customFormat="1" ht="140" customHeight="1" spans="1:10">
      <c r="A34" s="17">
        <v>31</v>
      </c>
      <c r="B34" s="18" t="s">
        <v>141</v>
      </c>
      <c r="C34" s="18" t="s">
        <v>142</v>
      </c>
      <c r="D34" s="18" t="s">
        <v>143</v>
      </c>
      <c r="E34" s="18"/>
      <c r="F34" s="19" t="s">
        <v>16</v>
      </c>
      <c r="G34" s="18" t="s">
        <v>144</v>
      </c>
      <c r="H34" s="19" t="s">
        <v>18</v>
      </c>
      <c r="I34" s="19">
        <v>30</v>
      </c>
      <c r="J34" s="19" t="s">
        <v>19</v>
      </c>
    </row>
    <row r="35" s="2" customFormat="1" ht="119" customHeight="1" spans="1:10">
      <c r="A35" s="17">
        <v>32</v>
      </c>
      <c r="B35" s="18" t="s">
        <v>145</v>
      </c>
      <c r="C35" s="18" t="s">
        <v>146</v>
      </c>
      <c r="D35" s="18" t="s">
        <v>147</v>
      </c>
      <c r="E35" s="18" t="s">
        <v>148</v>
      </c>
      <c r="F35" s="19" t="s">
        <v>16</v>
      </c>
      <c r="G35" s="18" t="s">
        <v>149</v>
      </c>
      <c r="H35" s="19" t="s">
        <v>18</v>
      </c>
      <c r="I35" s="19">
        <v>10</v>
      </c>
      <c r="J35" s="19" t="s">
        <v>77</v>
      </c>
    </row>
    <row r="36" s="2" customFormat="1" ht="200" customHeight="1" spans="1:10">
      <c r="A36" s="17">
        <v>33</v>
      </c>
      <c r="B36" s="18" t="s">
        <v>150</v>
      </c>
      <c r="C36" s="18" t="s">
        <v>151</v>
      </c>
      <c r="D36" s="18" t="s">
        <v>152</v>
      </c>
      <c r="E36" s="18" t="s">
        <v>153</v>
      </c>
      <c r="F36" s="19" t="s">
        <v>82</v>
      </c>
      <c r="G36" s="18" t="s">
        <v>154</v>
      </c>
      <c r="H36" s="19" t="s">
        <v>155</v>
      </c>
      <c r="I36" s="19">
        <v>70</v>
      </c>
      <c r="J36" s="19" t="s">
        <v>156</v>
      </c>
    </row>
    <row r="37" s="2" customFormat="1" ht="115" customHeight="1" spans="1:10">
      <c r="A37" s="17">
        <v>34</v>
      </c>
      <c r="B37" s="18" t="s">
        <v>157</v>
      </c>
      <c r="C37" s="18" t="s">
        <v>158</v>
      </c>
      <c r="D37" s="18" t="s">
        <v>159</v>
      </c>
      <c r="E37" s="18" t="s">
        <v>160</v>
      </c>
      <c r="F37" s="19" t="s">
        <v>161</v>
      </c>
      <c r="G37" s="18" t="s">
        <v>162</v>
      </c>
      <c r="H37" s="19" t="s">
        <v>163</v>
      </c>
      <c r="I37" s="24" t="s">
        <v>164</v>
      </c>
      <c r="J37" s="19" t="s">
        <v>165</v>
      </c>
    </row>
    <row r="38" s="2" customFormat="1" ht="115" customHeight="1" spans="1:10">
      <c r="A38" s="17">
        <v>35</v>
      </c>
      <c r="B38" s="18" t="s">
        <v>166</v>
      </c>
      <c r="C38" s="18" t="s">
        <v>167</v>
      </c>
      <c r="D38" s="18" t="s">
        <v>168</v>
      </c>
      <c r="E38" s="18" t="s">
        <v>169</v>
      </c>
      <c r="F38" s="19" t="s">
        <v>161</v>
      </c>
      <c r="G38" s="18" t="s">
        <v>170</v>
      </c>
      <c r="H38" s="19" t="s">
        <v>163</v>
      </c>
      <c r="I38" s="19">
        <v>38</v>
      </c>
      <c r="J38" s="19" t="s">
        <v>156</v>
      </c>
    </row>
    <row r="39" s="2" customFormat="1" ht="115" customHeight="1" spans="1:10">
      <c r="A39" s="17">
        <v>36</v>
      </c>
      <c r="B39" s="18" t="s">
        <v>171</v>
      </c>
      <c r="C39" s="18" t="s">
        <v>172</v>
      </c>
      <c r="D39" s="18" t="s">
        <v>173</v>
      </c>
      <c r="E39" s="18" t="s">
        <v>169</v>
      </c>
      <c r="F39" s="19" t="s">
        <v>161</v>
      </c>
      <c r="G39" s="18" t="s">
        <v>174</v>
      </c>
      <c r="H39" s="19" t="s">
        <v>163</v>
      </c>
      <c r="I39" s="19">
        <v>30</v>
      </c>
      <c r="J39" s="19" t="s">
        <v>156</v>
      </c>
    </row>
    <row r="40" s="2" customFormat="1" ht="105" customHeight="1" spans="1:10">
      <c r="A40" s="17">
        <v>37</v>
      </c>
      <c r="B40" s="18" t="s">
        <v>175</v>
      </c>
      <c r="C40" s="18" t="s">
        <v>176</v>
      </c>
      <c r="D40" s="18" t="s">
        <v>177</v>
      </c>
      <c r="E40" s="18" t="s">
        <v>178</v>
      </c>
      <c r="F40" s="19" t="s">
        <v>161</v>
      </c>
      <c r="G40" s="18"/>
      <c r="H40" s="19" t="s">
        <v>163</v>
      </c>
      <c r="I40" s="19">
        <v>9</v>
      </c>
      <c r="J40" s="19" t="s">
        <v>77</v>
      </c>
    </row>
    <row r="41" s="2" customFormat="1" ht="105" customHeight="1" spans="1:10">
      <c r="A41" s="17">
        <v>38</v>
      </c>
      <c r="B41" s="18" t="s">
        <v>179</v>
      </c>
      <c r="C41" s="18" t="s">
        <v>180</v>
      </c>
      <c r="D41" s="18" t="s">
        <v>181</v>
      </c>
      <c r="E41" s="18" t="s">
        <v>178</v>
      </c>
      <c r="F41" s="19" t="s">
        <v>161</v>
      </c>
      <c r="G41" s="18"/>
      <c r="H41" s="19" t="s">
        <v>163</v>
      </c>
      <c r="I41" s="19">
        <v>9</v>
      </c>
      <c r="J41" s="19" t="s">
        <v>77</v>
      </c>
    </row>
    <row r="42" s="2" customFormat="1" ht="135" customHeight="1" spans="1:10">
      <c r="A42" s="17">
        <v>39</v>
      </c>
      <c r="B42" s="18" t="s">
        <v>182</v>
      </c>
      <c r="C42" s="18" t="s">
        <v>183</v>
      </c>
      <c r="D42" s="18" t="s">
        <v>184</v>
      </c>
      <c r="E42" s="18" t="s">
        <v>185</v>
      </c>
      <c r="F42" s="19" t="s">
        <v>82</v>
      </c>
      <c r="G42" s="18" t="s">
        <v>186</v>
      </c>
      <c r="H42" s="19" t="s">
        <v>163</v>
      </c>
      <c r="I42" s="19">
        <v>15</v>
      </c>
      <c r="J42" s="19" t="s">
        <v>156</v>
      </c>
    </row>
    <row r="43" s="2" customFormat="1" ht="134" customHeight="1" spans="1:10">
      <c r="A43" s="17">
        <v>40</v>
      </c>
      <c r="B43" s="70" t="s">
        <v>187</v>
      </c>
      <c r="C43" s="18" t="s">
        <v>188</v>
      </c>
      <c r="D43" s="18" t="s">
        <v>189</v>
      </c>
      <c r="E43" s="18"/>
      <c r="F43" s="19" t="s">
        <v>82</v>
      </c>
      <c r="G43" s="18" t="s">
        <v>186</v>
      </c>
      <c r="H43" s="19" t="s">
        <v>163</v>
      </c>
      <c r="I43" s="19">
        <v>16</v>
      </c>
      <c r="J43" s="19" t="s">
        <v>156</v>
      </c>
    </row>
    <row r="44" s="2" customFormat="1" ht="140" customHeight="1" spans="1:10">
      <c r="A44" s="17">
        <v>41</v>
      </c>
      <c r="B44" s="18" t="s">
        <v>190</v>
      </c>
      <c r="C44" s="18" t="s">
        <v>191</v>
      </c>
      <c r="D44" s="18" t="s">
        <v>192</v>
      </c>
      <c r="E44" s="18" t="s">
        <v>193</v>
      </c>
      <c r="F44" s="19" t="s">
        <v>82</v>
      </c>
      <c r="G44" s="18" t="s">
        <v>194</v>
      </c>
      <c r="H44" s="19" t="s">
        <v>163</v>
      </c>
      <c r="I44" s="19">
        <v>70</v>
      </c>
      <c r="J44" s="19" t="s">
        <v>156</v>
      </c>
    </row>
    <row r="45" s="2" customFormat="1" ht="140" customHeight="1" spans="1:10">
      <c r="A45" s="17">
        <v>42</v>
      </c>
      <c r="B45" s="18" t="s">
        <v>195</v>
      </c>
      <c r="C45" s="18" t="s">
        <v>196</v>
      </c>
      <c r="D45" s="18" t="s">
        <v>197</v>
      </c>
      <c r="E45" s="18" t="s">
        <v>198</v>
      </c>
      <c r="F45" s="19" t="s">
        <v>82</v>
      </c>
      <c r="G45" s="18" t="s">
        <v>199</v>
      </c>
      <c r="H45" s="19" t="s">
        <v>163</v>
      </c>
      <c r="I45" s="19">
        <v>250</v>
      </c>
      <c r="J45" s="19" t="s">
        <v>156</v>
      </c>
    </row>
    <row r="46" s="2" customFormat="1" ht="140" customHeight="1" spans="1:10">
      <c r="A46" s="17">
        <v>43</v>
      </c>
      <c r="B46" s="18" t="s">
        <v>200</v>
      </c>
      <c r="C46" s="18" t="s">
        <v>201</v>
      </c>
      <c r="D46" s="18" t="s">
        <v>202</v>
      </c>
      <c r="E46" s="18" t="s">
        <v>203</v>
      </c>
      <c r="F46" s="19" t="s">
        <v>82</v>
      </c>
      <c r="G46" s="18" t="s">
        <v>204</v>
      </c>
      <c r="H46" s="19" t="s">
        <v>163</v>
      </c>
      <c r="I46" s="19">
        <v>90</v>
      </c>
      <c r="J46" s="19" t="s">
        <v>156</v>
      </c>
    </row>
    <row r="47" s="2" customFormat="1" ht="140" customHeight="1" spans="1:10">
      <c r="A47" s="17">
        <v>44</v>
      </c>
      <c r="B47" s="18" t="s">
        <v>205</v>
      </c>
      <c r="C47" s="18" t="s">
        <v>206</v>
      </c>
      <c r="D47" s="18" t="s">
        <v>207</v>
      </c>
      <c r="E47" s="18" t="s">
        <v>208</v>
      </c>
      <c r="F47" s="19" t="s">
        <v>82</v>
      </c>
      <c r="G47" s="18" t="s">
        <v>209</v>
      </c>
      <c r="H47" s="19" t="s">
        <v>163</v>
      </c>
      <c r="I47" s="19">
        <v>10</v>
      </c>
      <c r="J47" s="19" t="s">
        <v>77</v>
      </c>
    </row>
    <row r="48" s="2" customFormat="1" ht="95" customHeight="1" spans="1:10">
      <c r="A48" s="17">
        <v>45</v>
      </c>
      <c r="B48" s="70" t="s">
        <v>210</v>
      </c>
      <c r="C48" s="18" t="s">
        <v>211</v>
      </c>
      <c r="D48" s="18" t="s">
        <v>212</v>
      </c>
      <c r="E48" s="18"/>
      <c r="F48" s="19" t="s">
        <v>82</v>
      </c>
      <c r="G48" s="18" t="s">
        <v>213</v>
      </c>
      <c r="H48" s="19" t="s">
        <v>163</v>
      </c>
      <c r="I48" s="19">
        <v>10</v>
      </c>
      <c r="J48" s="19" t="s">
        <v>77</v>
      </c>
    </row>
    <row r="49" s="2" customFormat="1" ht="120" customHeight="1" spans="1:10">
      <c r="A49" s="17">
        <v>46</v>
      </c>
      <c r="B49" s="18" t="s">
        <v>214</v>
      </c>
      <c r="C49" s="18" t="s">
        <v>215</v>
      </c>
      <c r="D49" s="18" t="s">
        <v>216</v>
      </c>
      <c r="E49" s="18" t="s">
        <v>217</v>
      </c>
      <c r="F49" s="19" t="s">
        <v>82</v>
      </c>
      <c r="G49" s="18" t="s">
        <v>218</v>
      </c>
      <c r="H49" s="19" t="s">
        <v>219</v>
      </c>
      <c r="I49" s="19">
        <v>96</v>
      </c>
      <c r="J49" s="19" t="s">
        <v>77</v>
      </c>
    </row>
    <row r="50" s="2" customFormat="1" ht="140" customHeight="1" spans="1:10">
      <c r="A50" s="17">
        <v>47</v>
      </c>
      <c r="B50" s="18" t="s">
        <v>220</v>
      </c>
      <c r="C50" s="18" t="s">
        <v>221</v>
      </c>
      <c r="D50" s="18" t="s">
        <v>222</v>
      </c>
      <c r="E50" s="18" t="s">
        <v>223</v>
      </c>
      <c r="F50" s="19" t="s">
        <v>16</v>
      </c>
      <c r="G50" s="18" t="s">
        <v>224</v>
      </c>
      <c r="H50" s="19" t="s">
        <v>219</v>
      </c>
      <c r="I50" s="19">
        <v>10</v>
      </c>
      <c r="J50" s="19" t="s">
        <v>77</v>
      </c>
    </row>
    <row r="51" s="2" customFormat="1" ht="330" customHeight="1" spans="1:10">
      <c r="A51" s="17">
        <v>48</v>
      </c>
      <c r="B51" s="18" t="s">
        <v>225</v>
      </c>
      <c r="C51" s="18" t="s">
        <v>226</v>
      </c>
      <c r="D51" s="18" t="s">
        <v>227</v>
      </c>
      <c r="E51" s="20" t="s">
        <v>228</v>
      </c>
      <c r="F51" s="19" t="s">
        <v>229</v>
      </c>
      <c r="G51" s="18" t="s">
        <v>230</v>
      </c>
      <c r="H51" s="19" t="s">
        <v>18</v>
      </c>
      <c r="I51" s="24" t="s">
        <v>164</v>
      </c>
      <c r="J51" s="19" t="s">
        <v>19</v>
      </c>
    </row>
    <row r="52" s="2" customFormat="1" ht="80" customHeight="1" spans="1:10">
      <c r="A52" s="17">
        <v>49</v>
      </c>
      <c r="B52" s="18" t="s">
        <v>231</v>
      </c>
      <c r="C52" s="18" t="s">
        <v>232</v>
      </c>
      <c r="D52" s="18" t="s">
        <v>233</v>
      </c>
      <c r="E52" s="20" t="s">
        <v>234</v>
      </c>
      <c r="F52" s="19" t="s">
        <v>82</v>
      </c>
      <c r="G52" s="18" t="s">
        <v>235</v>
      </c>
      <c r="H52" s="19" t="s">
        <v>219</v>
      </c>
      <c r="I52" s="19">
        <v>80</v>
      </c>
      <c r="J52" s="19" t="s">
        <v>77</v>
      </c>
    </row>
    <row r="53" s="2" customFormat="1" ht="95" customHeight="1" spans="1:10">
      <c r="A53" s="17">
        <v>50</v>
      </c>
      <c r="B53" s="18" t="s">
        <v>236</v>
      </c>
      <c r="C53" s="18" t="s">
        <v>237</v>
      </c>
      <c r="D53" s="18" t="s">
        <v>238</v>
      </c>
      <c r="E53" s="18" t="s">
        <v>239</v>
      </c>
      <c r="F53" s="19" t="s">
        <v>82</v>
      </c>
      <c r="G53" s="18" t="s">
        <v>240</v>
      </c>
      <c r="H53" s="19" t="s">
        <v>219</v>
      </c>
      <c r="I53" s="19">
        <v>160</v>
      </c>
      <c r="J53" s="19" t="s">
        <v>77</v>
      </c>
    </row>
    <row r="54" s="2" customFormat="1" ht="60" customHeight="1" spans="1:10">
      <c r="A54" s="17">
        <v>51</v>
      </c>
      <c r="B54" s="18" t="s">
        <v>241</v>
      </c>
      <c r="C54" s="18" t="s">
        <v>242</v>
      </c>
      <c r="D54" s="18" t="s">
        <v>243</v>
      </c>
      <c r="E54" s="18" t="s">
        <v>244</v>
      </c>
      <c r="F54" s="19" t="s">
        <v>16</v>
      </c>
      <c r="G54" s="18"/>
      <c r="H54" s="19" t="s">
        <v>219</v>
      </c>
      <c r="I54" s="17">
        <v>150</v>
      </c>
      <c r="J54" s="19" t="s">
        <v>77</v>
      </c>
    </row>
    <row r="55" s="2" customFormat="1" ht="220" customHeight="1" spans="1:10">
      <c r="A55" s="17">
        <v>52</v>
      </c>
      <c r="B55" s="18" t="s">
        <v>245</v>
      </c>
      <c r="C55" s="18" t="s">
        <v>246</v>
      </c>
      <c r="D55" s="20" t="s">
        <v>247</v>
      </c>
      <c r="E55" s="20" t="s">
        <v>248</v>
      </c>
      <c r="F55" s="19" t="s">
        <v>16</v>
      </c>
      <c r="G55" s="18" t="s">
        <v>249</v>
      </c>
      <c r="H55" s="19" t="s">
        <v>219</v>
      </c>
      <c r="I55" s="19">
        <v>110</v>
      </c>
      <c r="J55" s="19" t="s">
        <v>77</v>
      </c>
    </row>
    <row r="56" s="2" customFormat="1" ht="120" customHeight="1" spans="1:10">
      <c r="A56" s="17">
        <v>53</v>
      </c>
      <c r="B56" s="18" t="s">
        <v>250</v>
      </c>
      <c r="C56" s="18" t="s">
        <v>251</v>
      </c>
      <c r="D56" s="18" t="s">
        <v>252</v>
      </c>
      <c r="E56" s="20" t="s">
        <v>253</v>
      </c>
      <c r="F56" s="19" t="s">
        <v>82</v>
      </c>
      <c r="G56" s="18" t="s">
        <v>254</v>
      </c>
      <c r="H56" s="19" t="s">
        <v>255</v>
      </c>
      <c r="I56" s="19">
        <v>160</v>
      </c>
      <c r="J56" s="19" t="s">
        <v>19</v>
      </c>
    </row>
    <row r="57" s="2" customFormat="1" ht="320" customHeight="1" spans="1:10">
      <c r="A57" s="17">
        <v>54</v>
      </c>
      <c r="B57" s="18" t="s">
        <v>256</v>
      </c>
      <c r="C57" s="18" t="s">
        <v>257</v>
      </c>
      <c r="D57" s="18" t="s">
        <v>258</v>
      </c>
      <c r="E57" s="18" t="s">
        <v>259</v>
      </c>
      <c r="F57" s="19" t="s">
        <v>260</v>
      </c>
      <c r="G57" s="21" t="s">
        <v>261</v>
      </c>
      <c r="H57" s="19" t="s">
        <v>255</v>
      </c>
      <c r="I57" s="19">
        <v>50</v>
      </c>
      <c r="J57" s="19" t="s">
        <v>19</v>
      </c>
    </row>
    <row r="58" s="2" customFormat="1" ht="105" customHeight="1" spans="1:10">
      <c r="A58" s="17">
        <v>55</v>
      </c>
      <c r="B58" s="70" t="s">
        <v>262</v>
      </c>
      <c r="C58" s="18" t="s">
        <v>263</v>
      </c>
      <c r="D58" s="18" t="s">
        <v>264</v>
      </c>
      <c r="E58" s="18"/>
      <c r="F58" s="19" t="s">
        <v>16</v>
      </c>
      <c r="G58" s="21" t="s">
        <v>265</v>
      </c>
      <c r="H58" s="19" t="s">
        <v>255</v>
      </c>
      <c r="I58" s="24" t="s">
        <v>164</v>
      </c>
      <c r="J58" s="19" t="s">
        <v>19</v>
      </c>
    </row>
    <row r="59" s="2" customFormat="1" ht="85" customHeight="1" spans="1:10">
      <c r="A59" s="17">
        <v>56</v>
      </c>
      <c r="B59" s="18" t="s">
        <v>266</v>
      </c>
      <c r="C59" s="22" t="s">
        <v>267</v>
      </c>
      <c r="D59" s="18" t="s">
        <v>268</v>
      </c>
      <c r="E59" s="18" t="s">
        <v>269</v>
      </c>
      <c r="F59" s="19" t="s">
        <v>16</v>
      </c>
      <c r="G59" s="20" t="s">
        <v>270</v>
      </c>
      <c r="H59" s="19" t="s">
        <v>255</v>
      </c>
      <c r="I59" s="24" t="s">
        <v>164</v>
      </c>
      <c r="J59" s="19" t="s">
        <v>19</v>
      </c>
    </row>
    <row r="60" s="3" customFormat="1" ht="90" customHeight="1" spans="1:10">
      <c r="A60" s="17">
        <v>57</v>
      </c>
      <c r="B60" s="18" t="s">
        <v>271</v>
      </c>
      <c r="C60" s="18" t="s">
        <v>272</v>
      </c>
      <c r="D60" s="18" t="s">
        <v>273</v>
      </c>
      <c r="E60" s="18" t="s">
        <v>274</v>
      </c>
      <c r="F60" s="19" t="s">
        <v>275</v>
      </c>
      <c r="G60" s="18"/>
      <c r="H60" s="19" t="s">
        <v>155</v>
      </c>
      <c r="I60" s="17">
        <v>9</v>
      </c>
      <c r="J60" s="19" t="s">
        <v>77</v>
      </c>
    </row>
    <row r="61" s="3" customFormat="1" ht="90" customHeight="1" spans="1:10">
      <c r="A61" s="17">
        <v>58</v>
      </c>
      <c r="B61" s="18" t="s">
        <v>276</v>
      </c>
      <c r="C61" s="18" t="s">
        <v>277</v>
      </c>
      <c r="D61" s="18" t="s">
        <v>278</v>
      </c>
      <c r="E61" s="18" t="s">
        <v>279</v>
      </c>
      <c r="F61" s="19" t="s">
        <v>280</v>
      </c>
      <c r="G61" s="18"/>
      <c r="H61" s="19" t="s">
        <v>155</v>
      </c>
      <c r="I61" s="17">
        <v>18</v>
      </c>
      <c r="J61" s="19" t="s">
        <v>77</v>
      </c>
    </row>
    <row r="62" s="3" customFormat="1" ht="60" customHeight="1" spans="1:10">
      <c r="A62" s="17">
        <v>59</v>
      </c>
      <c r="B62" s="18" t="s">
        <v>281</v>
      </c>
      <c r="C62" s="18" t="s">
        <v>282</v>
      </c>
      <c r="D62" s="18" t="s">
        <v>283</v>
      </c>
      <c r="E62" s="18"/>
      <c r="F62" s="19" t="s">
        <v>16</v>
      </c>
      <c r="G62" s="18" t="s">
        <v>284</v>
      </c>
      <c r="H62" s="19" t="s">
        <v>155</v>
      </c>
      <c r="I62" s="17">
        <v>30</v>
      </c>
      <c r="J62" s="19" t="s">
        <v>77</v>
      </c>
    </row>
    <row r="63" s="3" customFormat="1" ht="60" customHeight="1" spans="1:10">
      <c r="A63" s="17">
        <v>60</v>
      </c>
      <c r="B63" s="18" t="s">
        <v>285</v>
      </c>
      <c r="C63" s="18" t="s">
        <v>286</v>
      </c>
      <c r="D63" s="18" t="s">
        <v>287</v>
      </c>
      <c r="E63" s="18"/>
      <c r="F63" s="19" t="s">
        <v>280</v>
      </c>
      <c r="G63" s="18"/>
      <c r="H63" s="19" t="s">
        <v>155</v>
      </c>
      <c r="I63" s="17">
        <v>30</v>
      </c>
      <c r="J63" s="19" t="s">
        <v>77</v>
      </c>
    </row>
    <row r="64" s="3" customFormat="1" ht="60" customHeight="1" spans="1:10">
      <c r="A64" s="17">
        <v>61</v>
      </c>
      <c r="B64" s="18" t="s">
        <v>288</v>
      </c>
      <c r="C64" s="18" t="s">
        <v>289</v>
      </c>
      <c r="D64" s="18" t="s">
        <v>290</v>
      </c>
      <c r="E64" s="18"/>
      <c r="F64" s="19" t="s">
        <v>280</v>
      </c>
      <c r="G64" s="18"/>
      <c r="H64" s="19" t="s">
        <v>155</v>
      </c>
      <c r="I64" s="17">
        <v>30</v>
      </c>
      <c r="J64" s="19" t="s">
        <v>77</v>
      </c>
    </row>
    <row r="65" s="3" customFormat="1" ht="60" customHeight="1" spans="1:10">
      <c r="A65" s="17">
        <v>62</v>
      </c>
      <c r="B65" s="18" t="s">
        <v>291</v>
      </c>
      <c r="C65" s="18" t="s">
        <v>292</v>
      </c>
      <c r="D65" s="18" t="s">
        <v>293</v>
      </c>
      <c r="E65" s="18"/>
      <c r="F65" s="19" t="s">
        <v>280</v>
      </c>
      <c r="G65" s="18" t="s">
        <v>294</v>
      </c>
      <c r="H65" s="19" t="s">
        <v>155</v>
      </c>
      <c r="I65" s="17">
        <v>14</v>
      </c>
      <c r="J65" s="19" t="s">
        <v>77</v>
      </c>
    </row>
    <row r="66" s="3" customFormat="1" ht="55" customHeight="1" spans="1:10">
      <c r="A66" s="17">
        <v>63</v>
      </c>
      <c r="B66" s="18" t="s">
        <v>295</v>
      </c>
      <c r="C66" s="18" t="s">
        <v>296</v>
      </c>
      <c r="D66" s="18" t="s">
        <v>278</v>
      </c>
      <c r="E66" s="18"/>
      <c r="F66" s="19" t="s">
        <v>280</v>
      </c>
      <c r="G66" s="18"/>
      <c r="H66" s="19" t="s">
        <v>155</v>
      </c>
      <c r="I66" s="17">
        <v>19</v>
      </c>
      <c r="J66" s="19" t="s">
        <v>77</v>
      </c>
    </row>
    <row r="67" s="3" customFormat="1" ht="90" customHeight="1" spans="1:10">
      <c r="A67" s="17">
        <v>64</v>
      </c>
      <c r="B67" s="18" t="s">
        <v>297</v>
      </c>
      <c r="C67" s="18" t="s">
        <v>298</v>
      </c>
      <c r="D67" s="18" t="s">
        <v>299</v>
      </c>
      <c r="E67" s="18" t="s">
        <v>300</v>
      </c>
      <c r="F67" s="19" t="s">
        <v>16</v>
      </c>
      <c r="G67" s="18" t="s">
        <v>301</v>
      </c>
      <c r="H67" s="19" t="s">
        <v>155</v>
      </c>
      <c r="I67" s="17">
        <v>68</v>
      </c>
      <c r="J67" s="19" t="s">
        <v>77</v>
      </c>
    </row>
    <row r="68" s="3" customFormat="1" ht="70" customHeight="1" spans="1:10">
      <c r="A68" s="17">
        <v>65</v>
      </c>
      <c r="B68" s="18" t="s">
        <v>302</v>
      </c>
      <c r="C68" s="18" t="s">
        <v>303</v>
      </c>
      <c r="D68" s="18" t="s">
        <v>304</v>
      </c>
      <c r="E68" s="18"/>
      <c r="F68" s="19" t="s">
        <v>16</v>
      </c>
      <c r="G68" s="18" t="s">
        <v>301</v>
      </c>
      <c r="H68" s="19" t="s">
        <v>155</v>
      </c>
      <c r="I68" s="17">
        <v>30</v>
      </c>
      <c r="J68" s="19" t="s">
        <v>77</v>
      </c>
    </row>
    <row r="69" s="3" customFormat="1" ht="70" customHeight="1" spans="1:10">
      <c r="A69" s="17">
        <v>66</v>
      </c>
      <c r="B69" s="18" t="s">
        <v>305</v>
      </c>
      <c r="C69" s="18" t="s">
        <v>306</v>
      </c>
      <c r="D69" s="18" t="s">
        <v>299</v>
      </c>
      <c r="E69" s="18"/>
      <c r="F69" s="19" t="s">
        <v>16</v>
      </c>
      <c r="G69" s="18" t="s">
        <v>301</v>
      </c>
      <c r="H69" s="19" t="s">
        <v>155</v>
      </c>
      <c r="I69" s="17">
        <v>68</v>
      </c>
      <c r="J69" s="19" t="s">
        <v>77</v>
      </c>
    </row>
    <row r="70" s="3" customFormat="1" ht="90" customHeight="1" spans="1:10">
      <c r="A70" s="17">
        <v>67</v>
      </c>
      <c r="B70" s="18" t="s">
        <v>307</v>
      </c>
      <c r="C70" s="18" t="s">
        <v>308</v>
      </c>
      <c r="D70" s="18" t="s">
        <v>309</v>
      </c>
      <c r="E70" s="18" t="s">
        <v>310</v>
      </c>
      <c r="F70" s="19" t="s">
        <v>16</v>
      </c>
      <c r="G70" s="18"/>
      <c r="H70" s="19" t="s">
        <v>155</v>
      </c>
      <c r="I70" s="17">
        <v>91</v>
      </c>
      <c r="J70" s="19" t="s">
        <v>156</v>
      </c>
    </row>
    <row r="71" s="3" customFormat="1" ht="68" customHeight="1" spans="1:10">
      <c r="A71" s="17">
        <v>68</v>
      </c>
      <c r="B71" s="18" t="s">
        <v>311</v>
      </c>
      <c r="C71" s="18" t="s">
        <v>312</v>
      </c>
      <c r="D71" s="18" t="s">
        <v>313</v>
      </c>
      <c r="E71" s="18"/>
      <c r="F71" s="19" t="s">
        <v>16</v>
      </c>
      <c r="G71" s="18"/>
      <c r="H71" s="19" t="s">
        <v>155</v>
      </c>
      <c r="I71" s="17">
        <v>30</v>
      </c>
      <c r="J71" s="19" t="s">
        <v>156</v>
      </c>
    </row>
    <row r="72" s="3" customFormat="1" ht="70" customHeight="1" spans="1:10">
      <c r="A72" s="17">
        <v>69</v>
      </c>
      <c r="B72" s="18" t="s">
        <v>314</v>
      </c>
      <c r="C72" s="18" t="s">
        <v>315</v>
      </c>
      <c r="D72" s="18" t="s">
        <v>316</v>
      </c>
      <c r="E72" s="18"/>
      <c r="F72" s="19" t="s">
        <v>16</v>
      </c>
      <c r="G72" s="18" t="s">
        <v>317</v>
      </c>
      <c r="H72" s="19" t="s">
        <v>155</v>
      </c>
      <c r="I72" s="17">
        <v>47</v>
      </c>
      <c r="J72" s="19" t="s">
        <v>156</v>
      </c>
    </row>
    <row r="73" s="3" customFormat="1" ht="63" customHeight="1" spans="1:10">
      <c r="A73" s="17">
        <v>70</v>
      </c>
      <c r="B73" s="18" t="s">
        <v>318</v>
      </c>
      <c r="C73" s="18" t="s">
        <v>319</v>
      </c>
      <c r="D73" s="18" t="s">
        <v>309</v>
      </c>
      <c r="E73" s="18"/>
      <c r="F73" s="19" t="s">
        <v>16</v>
      </c>
      <c r="G73" s="18"/>
      <c r="H73" s="19" t="s">
        <v>155</v>
      </c>
      <c r="I73" s="17">
        <v>91</v>
      </c>
      <c r="J73" s="19" t="s">
        <v>156</v>
      </c>
    </row>
    <row r="74" s="3" customFormat="1" ht="60" customHeight="1" spans="1:10">
      <c r="A74" s="17">
        <v>71</v>
      </c>
      <c r="B74" s="18" t="s">
        <v>320</v>
      </c>
      <c r="C74" s="18" t="s">
        <v>321</v>
      </c>
      <c r="D74" s="18" t="s">
        <v>322</v>
      </c>
      <c r="E74" s="18"/>
      <c r="F74" s="19" t="s">
        <v>16</v>
      </c>
      <c r="G74" s="18"/>
      <c r="H74" s="19" t="s">
        <v>155</v>
      </c>
      <c r="I74" s="17">
        <v>91</v>
      </c>
      <c r="J74" s="19" t="s">
        <v>156</v>
      </c>
    </row>
    <row r="75" s="3" customFormat="1" ht="90" customHeight="1" spans="1:10">
      <c r="A75" s="17">
        <v>72</v>
      </c>
      <c r="B75" s="18" t="s">
        <v>323</v>
      </c>
      <c r="C75" s="18" t="s">
        <v>324</v>
      </c>
      <c r="D75" s="18" t="s">
        <v>325</v>
      </c>
      <c r="E75" s="18" t="s">
        <v>279</v>
      </c>
      <c r="F75" s="19" t="s">
        <v>280</v>
      </c>
      <c r="G75" s="18"/>
      <c r="H75" s="19" t="s">
        <v>155</v>
      </c>
      <c r="I75" s="17">
        <v>70</v>
      </c>
      <c r="J75" s="19" t="s">
        <v>77</v>
      </c>
    </row>
    <row r="76" s="3" customFormat="1" ht="60" customHeight="1" spans="1:10">
      <c r="A76" s="17">
        <v>73</v>
      </c>
      <c r="B76" s="18" t="s">
        <v>326</v>
      </c>
      <c r="C76" s="18" t="s">
        <v>327</v>
      </c>
      <c r="D76" s="18" t="s">
        <v>328</v>
      </c>
      <c r="E76" s="18"/>
      <c r="F76" s="19" t="s">
        <v>16</v>
      </c>
      <c r="G76" s="18" t="s">
        <v>284</v>
      </c>
      <c r="H76" s="19" t="s">
        <v>155</v>
      </c>
      <c r="I76" s="17">
        <v>30</v>
      </c>
      <c r="J76" s="19" t="s">
        <v>77</v>
      </c>
    </row>
    <row r="77" s="3" customFormat="1" ht="60" customHeight="1" spans="1:10">
      <c r="A77" s="17">
        <v>74</v>
      </c>
      <c r="B77" s="18" t="s">
        <v>329</v>
      </c>
      <c r="C77" s="18" t="s">
        <v>330</v>
      </c>
      <c r="D77" s="18" t="s">
        <v>331</v>
      </c>
      <c r="E77" s="18"/>
      <c r="F77" s="19" t="s">
        <v>280</v>
      </c>
      <c r="G77" s="18"/>
      <c r="H77" s="19" t="s">
        <v>155</v>
      </c>
      <c r="I77" s="17">
        <v>8</v>
      </c>
      <c r="J77" s="19" t="s">
        <v>77</v>
      </c>
    </row>
    <row r="78" s="3" customFormat="1" ht="60" customHeight="1" spans="1:10">
      <c r="A78" s="17">
        <v>75</v>
      </c>
      <c r="B78" s="18" t="s">
        <v>332</v>
      </c>
      <c r="C78" s="18" t="s">
        <v>333</v>
      </c>
      <c r="D78" s="18" t="s">
        <v>334</v>
      </c>
      <c r="E78" s="18"/>
      <c r="F78" s="19" t="s">
        <v>280</v>
      </c>
      <c r="G78" s="18"/>
      <c r="H78" s="19" t="s">
        <v>155</v>
      </c>
      <c r="I78" s="17">
        <v>35</v>
      </c>
      <c r="J78" s="19" t="s">
        <v>77</v>
      </c>
    </row>
    <row r="79" s="3" customFormat="1" ht="60" customHeight="1" spans="1:10">
      <c r="A79" s="17">
        <v>76</v>
      </c>
      <c r="B79" s="18" t="s">
        <v>335</v>
      </c>
      <c r="C79" s="18" t="s">
        <v>336</v>
      </c>
      <c r="D79" s="18" t="s">
        <v>337</v>
      </c>
      <c r="E79" s="18"/>
      <c r="F79" s="19" t="s">
        <v>280</v>
      </c>
      <c r="G79" s="18" t="s">
        <v>294</v>
      </c>
      <c r="H79" s="19" t="s">
        <v>155</v>
      </c>
      <c r="I79" s="17">
        <v>54</v>
      </c>
      <c r="J79" s="19" t="s">
        <v>77</v>
      </c>
    </row>
    <row r="80" s="3" customFormat="1" ht="60" customHeight="1" spans="1:10">
      <c r="A80" s="17">
        <v>77</v>
      </c>
      <c r="B80" s="18" t="s">
        <v>338</v>
      </c>
      <c r="C80" s="18" t="s">
        <v>339</v>
      </c>
      <c r="D80" s="18" t="s">
        <v>325</v>
      </c>
      <c r="E80" s="18"/>
      <c r="F80" s="19" t="s">
        <v>280</v>
      </c>
      <c r="G80" s="18"/>
      <c r="H80" s="19" t="s">
        <v>155</v>
      </c>
      <c r="I80" s="17">
        <v>70</v>
      </c>
      <c r="J80" s="19" t="s">
        <v>77</v>
      </c>
    </row>
    <row r="81" s="3" customFormat="1" ht="100" customHeight="1" spans="1:10">
      <c r="A81" s="17">
        <v>78</v>
      </c>
      <c r="B81" s="18" t="s">
        <v>340</v>
      </c>
      <c r="C81" s="18" t="s">
        <v>341</v>
      </c>
      <c r="D81" s="18" t="s">
        <v>342</v>
      </c>
      <c r="E81" s="18" t="s">
        <v>279</v>
      </c>
      <c r="F81" s="19" t="s">
        <v>16</v>
      </c>
      <c r="G81" s="18"/>
      <c r="H81" s="19" t="s">
        <v>155</v>
      </c>
      <c r="I81" s="17">
        <v>210</v>
      </c>
      <c r="J81" s="19" t="s">
        <v>156</v>
      </c>
    </row>
    <row r="82" s="3" customFormat="1" ht="100" customHeight="1" spans="1:10">
      <c r="A82" s="17">
        <v>79</v>
      </c>
      <c r="B82" s="18" t="s">
        <v>343</v>
      </c>
      <c r="C82" s="18" t="s">
        <v>344</v>
      </c>
      <c r="D82" s="18" t="s">
        <v>345</v>
      </c>
      <c r="E82" s="18"/>
      <c r="F82" s="19" t="s">
        <v>16</v>
      </c>
      <c r="G82" s="18"/>
      <c r="H82" s="19" t="s">
        <v>155</v>
      </c>
      <c r="I82" s="17">
        <v>30</v>
      </c>
      <c r="J82" s="19" t="s">
        <v>156</v>
      </c>
    </row>
    <row r="83" s="3" customFormat="1" ht="85" customHeight="1" spans="1:10">
      <c r="A83" s="17">
        <v>80</v>
      </c>
      <c r="B83" s="18" t="s">
        <v>346</v>
      </c>
      <c r="C83" s="18" t="s">
        <v>347</v>
      </c>
      <c r="D83" s="18" t="s">
        <v>348</v>
      </c>
      <c r="E83" s="18"/>
      <c r="F83" s="19" t="s">
        <v>16</v>
      </c>
      <c r="G83" s="18"/>
      <c r="H83" s="19" t="s">
        <v>155</v>
      </c>
      <c r="I83" s="17">
        <v>63</v>
      </c>
      <c r="J83" s="19" t="s">
        <v>156</v>
      </c>
    </row>
    <row r="84" s="3" customFormat="1" ht="85" customHeight="1" spans="1:10">
      <c r="A84" s="17">
        <v>81</v>
      </c>
      <c r="B84" s="18" t="s">
        <v>349</v>
      </c>
      <c r="C84" s="18" t="s">
        <v>350</v>
      </c>
      <c r="D84" s="18" t="s">
        <v>342</v>
      </c>
      <c r="E84" s="18"/>
      <c r="F84" s="19" t="s">
        <v>16</v>
      </c>
      <c r="G84" s="18"/>
      <c r="H84" s="19" t="s">
        <v>155</v>
      </c>
      <c r="I84" s="17">
        <v>210</v>
      </c>
      <c r="J84" s="19" t="s">
        <v>156</v>
      </c>
    </row>
    <row r="85" s="3" customFormat="1" ht="85" customHeight="1" spans="1:10">
      <c r="A85" s="17">
        <v>82</v>
      </c>
      <c r="B85" s="18" t="s">
        <v>351</v>
      </c>
      <c r="C85" s="18" t="s">
        <v>352</v>
      </c>
      <c r="D85" s="18" t="s">
        <v>342</v>
      </c>
      <c r="E85" s="18"/>
      <c r="F85" s="19" t="s">
        <v>16</v>
      </c>
      <c r="G85" s="18"/>
      <c r="H85" s="19" t="s">
        <v>155</v>
      </c>
      <c r="I85" s="17">
        <v>210</v>
      </c>
      <c r="J85" s="19" t="s">
        <v>156</v>
      </c>
    </row>
    <row r="86" s="3" customFormat="1" ht="100" customHeight="1" spans="1:10">
      <c r="A86" s="17">
        <v>83</v>
      </c>
      <c r="B86" s="18" t="s">
        <v>353</v>
      </c>
      <c r="C86" s="18" t="s">
        <v>354</v>
      </c>
      <c r="D86" s="18" t="s">
        <v>355</v>
      </c>
      <c r="E86" s="18" t="s">
        <v>279</v>
      </c>
      <c r="F86" s="19" t="s">
        <v>280</v>
      </c>
      <c r="G86" s="18" t="s">
        <v>356</v>
      </c>
      <c r="H86" s="19" t="s">
        <v>155</v>
      </c>
      <c r="I86" s="17">
        <v>70</v>
      </c>
      <c r="J86" s="19" t="s">
        <v>77</v>
      </c>
    </row>
    <row r="87" s="3" customFormat="1" ht="60" customHeight="1" spans="1:10">
      <c r="A87" s="17">
        <v>84</v>
      </c>
      <c r="B87" s="18" t="s">
        <v>357</v>
      </c>
      <c r="C87" s="18" t="s">
        <v>358</v>
      </c>
      <c r="D87" s="18" t="s">
        <v>359</v>
      </c>
      <c r="E87" s="18"/>
      <c r="F87" s="19" t="s">
        <v>16</v>
      </c>
      <c r="G87" s="18" t="s">
        <v>284</v>
      </c>
      <c r="H87" s="19" t="s">
        <v>155</v>
      </c>
      <c r="I87" s="17">
        <v>30</v>
      </c>
      <c r="J87" s="19" t="s">
        <v>77</v>
      </c>
    </row>
    <row r="88" s="3" customFormat="1" ht="60" customHeight="1" spans="1:10">
      <c r="A88" s="17">
        <v>85</v>
      </c>
      <c r="B88" s="18" t="s">
        <v>360</v>
      </c>
      <c r="C88" s="18" t="s">
        <v>361</v>
      </c>
      <c r="D88" s="18" t="s">
        <v>355</v>
      </c>
      <c r="E88" s="18"/>
      <c r="F88" s="19" t="s">
        <v>280</v>
      </c>
      <c r="G88" s="18" t="s">
        <v>356</v>
      </c>
      <c r="H88" s="19" t="s">
        <v>155</v>
      </c>
      <c r="I88" s="17">
        <v>70</v>
      </c>
      <c r="J88" s="19" t="s">
        <v>77</v>
      </c>
    </row>
    <row r="89" s="3" customFormat="1" ht="90" customHeight="1" spans="1:10">
      <c r="A89" s="17">
        <v>86</v>
      </c>
      <c r="B89" s="18" t="s">
        <v>362</v>
      </c>
      <c r="C89" s="18" t="s">
        <v>363</v>
      </c>
      <c r="D89" s="18" t="s">
        <v>364</v>
      </c>
      <c r="E89" s="18" t="s">
        <v>310</v>
      </c>
      <c r="F89" s="19" t="s">
        <v>365</v>
      </c>
      <c r="G89" s="18"/>
      <c r="H89" s="19" t="s">
        <v>155</v>
      </c>
      <c r="I89" s="17">
        <v>70</v>
      </c>
      <c r="J89" s="19" t="s">
        <v>19</v>
      </c>
    </row>
    <row r="90" s="3" customFormat="1" ht="69" customHeight="1" spans="1:10">
      <c r="A90" s="17">
        <v>87</v>
      </c>
      <c r="B90" s="18" t="s">
        <v>366</v>
      </c>
      <c r="C90" s="18" t="s">
        <v>367</v>
      </c>
      <c r="D90" s="18" t="s">
        <v>368</v>
      </c>
      <c r="E90" s="18"/>
      <c r="F90" s="19" t="s">
        <v>16</v>
      </c>
      <c r="G90" s="18" t="s">
        <v>369</v>
      </c>
      <c r="H90" s="19" t="s">
        <v>155</v>
      </c>
      <c r="I90" s="17">
        <v>30</v>
      </c>
      <c r="J90" s="19" t="s">
        <v>19</v>
      </c>
    </row>
    <row r="91" s="3" customFormat="1" ht="65" customHeight="1" spans="1:10">
      <c r="A91" s="17">
        <v>88</v>
      </c>
      <c r="B91" s="18" t="s">
        <v>370</v>
      </c>
      <c r="C91" s="18" t="s">
        <v>371</v>
      </c>
      <c r="D91" s="18" t="s">
        <v>364</v>
      </c>
      <c r="E91" s="18"/>
      <c r="F91" s="19" t="s">
        <v>365</v>
      </c>
      <c r="G91" s="18"/>
      <c r="H91" s="19" t="s">
        <v>155</v>
      </c>
      <c r="I91" s="17">
        <v>70</v>
      </c>
      <c r="J91" s="19" t="s">
        <v>19</v>
      </c>
    </row>
    <row r="92" s="3" customFormat="1" ht="90" customHeight="1" spans="1:10">
      <c r="A92" s="17">
        <v>89</v>
      </c>
      <c r="B92" s="18" t="s">
        <v>372</v>
      </c>
      <c r="C92" s="18" t="s">
        <v>373</v>
      </c>
      <c r="D92" s="18" t="s">
        <v>374</v>
      </c>
      <c r="E92" s="18" t="s">
        <v>279</v>
      </c>
      <c r="F92" s="19" t="s">
        <v>375</v>
      </c>
      <c r="G92" s="18"/>
      <c r="H92" s="19" t="s">
        <v>155</v>
      </c>
      <c r="I92" s="17">
        <v>120</v>
      </c>
      <c r="J92" s="19" t="s">
        <v>77</v>
      </c>
    </row>
    <row r="93" s="3" customFormat="1" ht="60" customHeight="1" spans="1:10">
      <c r="A93" s="17">
        <v>90</v>
      </c>
      <c r="B93" s="18" t="s">
        <v>376</v>
      </c>
      <c r="C93" s="18" t="s">
        <v>377</v>
      </c>
      <c r="D93" s="18" t="s">
        <v>378</v>
      </c>
      <c r="E93" s="18"/>
      <c r="F93" s="19" t="s">
        <v>16</v>
      </c>
      <c r="G93" s="18" t="s">
        <v>379</v>
      </c>
      <c r="H93" s="19" t="s">
        <v>155</v>
      </c>
      <c r="I93" s="17">
        <v>30</v>
      </c>
      <c r="J93" s="19" t="s">
        <v>77</v>
      </c>
    </row>
    <row r="94" s="3" customFormat="1" ht="55" customHeight="1" spans="1:10">
      <c r="A94" s="17">
        <v>91</v>
      </c>
      <c r="B94" s="18" t="s">
        <v>380</v>
      </c>
      <c r="C94" s="18" t="s">
        <v>381</v>
      </c>
      <c r="D94" s="18" t="s">
        <v>382</v>
      </c>
      <c r="E94" s="18"/>
      <c r="F94" s="19" t="s">
        <v>375</v>
      </c>
      <c r="G94" s="18"/>
      <c r="H94" s="19" t="s">
        <v>155</v>
      </c>
      <c r="I94" s="17">
        <v>18</v>
      </c>
      <c r="J94" s="19" t="s">
        <v>77</v>
      </c>
    </row>
    <row r="95" s="3" customFormat="1" ht="55" customHeight="1" spans="1:10">
      <c r="A95" s="17">
        <v>92</v>
      </c>
      <c r="B95" s="18" t="s">
        <v>383</v>
      </c>
      <c r="C95" s="18" t="s">
        <v>384</v>
      </c>
      <c r="D95" s="18" t="s">
        <v>374</v>
      </c>
      <c r="E95" s="18"/>
      <c r="F95" s="19" t="s">
        <v>375</v>
      </c>
      <c r="G95" s="18"/>
      <c r="H95" s="19" t="s">
        <v>155</v>
      </c>
      <c r="I95" s="17">
        <v>120</v>
      </c>
      <c r="J95" s="19" t="s">
        <v>77</v>
      </c>
    </row>
    <row r="96" s="3" customFormat="1" ht="55" customHeight="1" spans="1:10">
      <c r="A96" s="17">
        <v>93</v>
      </c>
      <c r="B96" s="18" t="s">
        <v>385</v>
      </c>
      <c r="C96" s="18" t="s">
        <v>386</v>
      </c>
      <c r="D96" s="18" t="s">
        <v>387</v>
      </c>
      <c r="E96" s="18"/>
      <c r="F96" s="19" t="s">
        <v>375</v>
      </c>
      <c r="G96" s="18" t="s">
        <v>388</v>
      </c>
      <c r="H96" s="19" t="s">
        <v>155</v>
      </c>
      <c r="I96" s="17">
        <v>84</v>
      </c>
      <c r="J96" s="19" t="s">
        <v>77</v>
      </c>
    </row>
    <row r="97" s="3" customFormat="1" ht="55" customHeight="1" spans="1:10">
      <c r="A97" s="17">
        <v>94</v>
      </c>
      <c r="B97" s="18" t="s">
        <v>389</v>
      </c>
      <c r="C97" s="18" t="s">
        <v>390</v>
      </c>
      <c r="D97" s="18" t="s">
        <v>391</v>
      </c>
      <c r="E97" s="18"/>
      <c r="F97" s="19" t="s">
        <v>375</v>
      </c>
      <c r="G97" s="18" t="s">
        <v>392</v>
      </c>
      <c r="H97" s="19" t="s">
        <v>155</v>
      </c>
      <c r="I97" s="17">
        <v>120</v>
      </c>
      <c r="J97" s="19" t="s">
        <v>77</v>
      </c>
    </row>
    <row r="98" s="3" customFormat="1" ht="90" customHeight="1" spans="1:10">
      <c r="A98" s="17">
        <v>95</v>
      </c>
      <c r="B98" s="18" t="s">
        <v>393</v>
      </c>
      <c r="C98" s="18" t="s">
        <v>394</v>
      </c>
      <c r="D98" s="18" t="s">
        <v>395</v>
      </c>
      <c r="E98" s="18" t="s">
        <v>279</v>
      </c>
      <c r="F98" s="19" t="s">
        <v>375</v>
      </c>
      <c r="G98" s="18" t="s">
        <v>396</v>
      </c>
      <c r="H98" s="19" t="s">
        <v>155</v>
      </c>
      <c r="I98" s="17">
        <v>280</v>
      </c>
      <c r="J98" s="19" t="s">
        <v>156</v>
      </c>
    </row>
    <row r="99" s="3" customFormat="1" ht="130" customHeight="1" spans="1:11">
      <c r="A99" s="17">
        <v>96</v>
      </c>
      <c r="B99" s="18" t="s">
        <v>397</v>
      </c>
      <c r="C99" s="18" t="s">
        <v>398</v>
      </c>
      <c r="D99" s="18" t="s">
        <v>399</v>
      </c>
      <c r="E99" s="18"/>
      <c r="F99" s="19" t="s">
        <v>375</v>
      </c>
      <c r="G99" s="18" t="s">
        <v>400</v>
      </c>
      <c r="H99" s="19" t="s">
        <v>155</v>
      </c>
      <c r="I99" s="17">
        <v>84</v>
      </c>
      <c r="J99" s="19" t="s">
        <v>156</v>
      </c>
      <c r="K99" s="31"/>
    </row>
    <row r="100" s="3" customFormat="1" ht="101" customHeight="1" spans="1:10">
      <c r="A100" s="17">
        <v>97</v>
      </c>
      <c r="B100" s="18" t="s">
        <v>401</v>
      </c>
      <c r="C100" s="18" t="s">
        <v>402</v>
      </c>
      <c r="D100" s="18" t="s">
        <v>395</v>
      </c>
      <c r="E100" s="18"/>
      <c r="F100" s="19" t="s">
        <v>375</v>
      </c>
      <c r="G100" s="18" t="s">
        <v>396</v>
      </c>
      <c r="H100" s="19" t="s">
        <v>155</v>
      </c>
      <c r="I100" s="17">
        <v>280</v>
      </c>
      <c r="J100" s="19" t="s">
        <v>156</v>
      </c>
    </row>
    <row r="101" s="3" customFormat="1" ht="100" customHeight="1" spans="1:10">
      <c r="A101" s="17">
        <v>98</v>
      </c>
      <c r="B101" s="18" t="s">
        <v>403</v>
      </c>
      <c r="C101" s="18" t="s">
        <v>404</v>
      </c>
      <c r="D101" s="18" t="s">
        <v>405</v>
      </c>
      <c r="E101" s="18" t="s">
        <v>279</v>
      </c>
      <c r="F101" s="19" t="s">
        <v>375</v>
      </c>
      <c r="G101" s="18" t="s">
        <v>406</v>
      </c>
      <c r="H101" s="19" t="s">
        <v>155</v>
      </c>
      <c r="I101" s="17">
        <v>225</v>
      </c>
      <c r="J101" s="19" t="s">
        <v>156</v>
      </c>
    </row>
    <row r="102" s="3" customFormat="1" ht="100" customHeight="1" spans="1:10">
      <c r="A102" s="17">
        <v>99</v>
      </c>
      <c r="B102" s="18" t="s">
        <v>407</v>
      </c>
      <c r="C102" s="18" t="s">
        <v>408</v>
      </c>
      <c r="D102" s="18" t="s">
        <v>405</v>
      </c>
      <c r="E102" s="18"/>
      <c r="F102" s="19" t="s">
        <v>375</v>
      </c>
      <c r="G102" s="18" t="s">
        <v>406</v>
      </c>
      <c r="H102" s="19" t="s">
        <v>155</v>
      </c>
      <c r="I102" s="17">
        <v>225</v>
      </c>
      <c r="J102" s="19" t="s">
        <v>156</v>
      </c>
    </row>
    <row r="103" s="3" customFormat="1" ht="110" customHeight="1" spans="1:10">
      <c r="A103" s="17">
        <v>100</v>
      </c>
      <c r="B103" s="18" t="s">
        <v>409</v>
      </c>
      <c r="C103" s="18" t="s">
        <v>410</v>
      </c>
      <c r="D103" s="18" t="s">
        <v>411</v>
      </c>
      <c r="E103" s="18" t="s">
        <v>412</v>
      </c>
      <c r="F103" s="19" t="s">
        <v>365</v>
      </c>
      <c r="G103" s="18" t="s">
        <v>413</v>
      </c>
      <c r="H103" s="19" t="s">
        <v>155</v>
      </c>
      <c r="I103" s="17">
        <v>92</v>
      </c>
      <c r="J103" s="19" t="s">
        <v>156</v>
      </c>
    </row>
    <row r="104" s="3" customFormat="1" ht="85" customHeight="1" spans="1:10">
      <c r="A104" s="17">
        <v>101</v>
      </c>
      <c r="B104" s="18" t="s">
        <v>414</v>
      </c>
      <c r="C104" s="18" t="s">
        <v>415</v>
      </c>
      <c r="D104" s="18" t="s">
        <v>416</v>
      </c>
      <c r="E104" s="18"/>
      <c r="F104" s="19" t="s">
        <v>365</v>
      </c>
      <c r="G104" s="18"/>
      <c r="H104" s="19" t="s">
        <v>155</v>
      </c>
      <c r="I104" s="17">
        <v>27</v>
      </c>
      <c r="J104" s="19" t="s">
        <v>156</v>
      </c>
    </row>
    <row r="105" s="3" customFormat="1" ht="85" customHeight="1" spans="1:10">
      <c r="A105" s="17">
        <v>102</v>
      </c>
      <c r="B105" s="18" t="s">
        <v>417</v>
      </c>
      <c r="C105" s="18" t="s">
        <v>418</v>
      </c>
      <c r="D105" s="18" t="s">
        <v>411</v>
      </c>
      <c r="E105" s="18"/>
      <c r="F105" s="19" t="s">
        <v>365</v>
      </c>
      <c r="G105" s="18"/>
      <c r="H105" s="19" t="s">
        <v>155</v>
      </c>
      <c r="I105" s="17">
        <v>92</v>
      </c>
      <c r="J105" s="19" t="s">
        <v>156</v>
      </c>
    </row>
    <row r="106" s="3" customFormat="1" ht="105" customHeight="1" spans="1:10">
      <c r="A106" s="17">
        <v>103</v>
      </c>
      <c r="B106" s="25" t="s">
        <v>419</v>
      </c>
      <c r="C106" s="25" t="s">
        <v>420</v>
      </c>
      <c r="D106" s="25" t="s">
        <v>421</v>
      </c>
      <c r="E106" s="25" t="s">
        <v>412</v>
      </c>
      <c r="F106" s="26" t="s">
        <v>280</v>
      </c>
      <c r="G106" s="25"/>
      <c r="H106" s="26" t="s">
        <v>155</v>
      </c>
      <c r="I106" s="32">
        <v>92</v>
      </c>
      <c r="J106" s="26" t="s">
        <v>156</v>
      </c>
    </row>
    <row r="107" s="3" customFormat="1" ht="80" customHeight="1" spans="1:10">
      <c r="A107" s="17">
        <v>104</v>
      </c>
      <c r="B107" s="18" t="s">
        <v>422</v>
      </c>
      <c r="C107" s="18" t="s">
        <v>423</v>
      </c>
      <c r="D107" s="18" t="s">
        <v>421</v>
      </c>
      <c r="E107" s="18"/>
      <c r="F107" s="19" t="s">
        <v>280</v>
      </c>
      <c r="G107" s="18"/>
      <c r="H107" s="19" t="s">
        <v>155</v>
      </c>
      <c r="I107" s="17">
        <v>92</v>
      </c>
      <c r="J107" s="19" t="s">
        <v>156</v>
      </c>
    </row>
    <row r="108" s="4" customFormat="1" ht="100" customHeight="1" spans="1:10">
      <c r="A108" s="17">
        <v>105</v>
      </c>
      <c r="B108" s="18" t="s">
        <v>424</v>
      </c>
      <c r="C108" s="20" t="s">
        <v>425</v>
      </c>
      <c r="D108" s="20" t="s">
        <v>426</v>
      </c>
      <c r="E108" s="20" t="s">
        <v>427</v>
      </c>
      <c r="F108" s="27" t="s">
        <v>428</v>
      </c>
      <c r="G108" s="28" t="s">
        <v>429</v>
      </c>
      <c r="H108" s="27" t="s">
        <v>430</v>
      </c>
      <c r="I108" s="33">
        <v>721.68</v>
      </c>
      <c r="J108" s="27" t="s">
        <v>431</v>
      </c>
    </row>
    <row r="109" s="4" customFormat="1" ht="135" customHeight="1" spans="1:10">
      <c r="A109" s="17">
        <v>106</v>
      </c>
      <c r="B109" s="18" t="s">
        <v>432</v>
      </c>
      <c r="C109" s="20" t="s">
        <v>433</v>
      </c>
      <c r="D109" s="20" t="s">
        <v>434</v>
      </c>
      <c r="E109" s="18"/>
      <c r="F109" s="27" t="s">
        <v>428</v>
      </c>
      <c r="G109" s="28" t="s">
        <v>435</v>
      </c>
      <c r="H109" s="27" t="s">
        <v>430</v>
      </c>
      <c r="I109" s="33">
        <v>320.1</v>
      </c>
      <c r="J109" s="27" t="s">
        <v>431</v>
      </c>
    </row>
    <row r="110" s="4" customFormat="1" ht="135" customHeight="1" spans="1:10">
      <c r="A110" s="17">
        <v>107</v>
      </c>
      <c r="B110" s="18" t="s">
        <v>436</v>
      </c>
      <c r="C110" s="20" t="s">
        <v>437</v>
      </c>
      <c r="D110" s="20" t="s">
        <v>438</v>
      </c>
      <c r="E110" s="18"/>
      <c r="F110" s="27" t="s">
        <v>428</v>
      </c>
      <c r="G110" s="28" t="s">
        <v>439</v>
      </c>
      <c r="H110" s="27" t="s">
        <v>430</v>
      </c>
      <c r="I110" s="33">
        <v>284.21</v>
      </c>
      <c r="J110" s="27" t="s">
        <v>431</v>
      </c>
    </row>
    <row r="111" s="4" customFormat="1" ht="145" customHeight="1" spans="1:10">
      <c r="A111" s="17">
        <v>108</v>
      </c>
      <c r="B111" s="18" t="s">
        <v>440</v>
      </c>
      <c r="C111" s="20" t="s">
        <v>441</v>
      </c>
      <c r="D111" s="20" t="s">
        <v>442</v>
      </c>
      <c r="E111" s="18"/>
      <c r="F111" s="27" t="s">
        <v>428</v>
      </c>
      <c r="G111" s="28" t="s">
        <v>443</v>
      </c>
      <c r="H111" s="27" t="s">
        <v>430</v>
      </c>
      <c r="I111" s="33">
        <v>150.35</v>
      </c>
      <c r="J111" s="27" t="s">
        <v>431</v>
      </c>
    </row>
    <row r="112" s="4" customFormat="1" ht="85" customHeight="1" spans="1:10">
      <c r="A112" s="17">
        <v>109</v>
      </c>
      <c r="B112" s="18" t="s">
        <v>444</v>
      </c>
      <c r="C112" s="20" t="s">
        <v>445</v>
      </c>
      <c r="D112" s="20" t="s">
        <v>446</v>
      </c>
      <c r="E112" s="18"/>
      <c r="F112" s="27" t="s">
        <v>428</v>
      </c>
      <c r="G112" s="28" t="s">
        <v>429</v>
      </c>
      <c r="H112" s="27" t="s">
        <v>430</v>
      </c>
      <c r="I112" s="33">
        <v>135.8</v>
      </c>
      <c r="J112" s="27" t="s">
        <v>447</v>
      </c>
    </row>
    <row r="113" s="4" customFormat="1" ht="75" customHeight="1" spans="1:10">
      <c r="A113" s="17">
        <v>110</v>
      </c>
      <c r="B113" s="18" t="s">
        <v>448</v>
      </c>
      <c r="C113" s="20" t="s">
        <v>449</v>
      </c>
      <c r="D113" s="20" t="s">
        <v>450</v>
      </c>
      <c r="E113" s="20" t="s">
        <v>451</v>
      </c>
      <c r="F113" s="27" t="s">
        <v>428</v>
      </c>
      <c r="G113" s="29" t="s">
        <v>452</v>
      </c>
      <c r="H113" s="27" t="s">
        <v>430</v>
      </c>
      <c r="I113" s="33">
        <v>727.5</v>
      </c>
      <c r="J113" s="27" t="s">
        <v>431</v>
      </c>
    </row>
    <row r="114" s="4" customFormat="1" ht="75" customHeight="1" spans="1:10">
      <c r="A114" s="17">
        <v>111</v>
      </c>
      <c r="B114" s="18" t="s">
        <v>453</v>
      </c>
      <c r="C114" s="20" t="s">
        <v>454</v>
      </c>
      <c r="D114" s="20" t="s">
        <v>455</v>
      </c>
      <c r="E114" s="18"/>
      <c r="F114" s="30" t="s">
        <v>428</v>
      </c>
      <c r="G114" s="29" t="s">
        <v>456</v>
      </c>
      <c r="H114" s="27" t="s">
        <v>430</v>
      </c>
      <c r="I114" s="33">
        <v>242.5</v>
      </c>
      <c r="J114" s="27" t="s">
        <v>431</v>
      </c>
    </row>
    <row r="115" s="4" customFormat="1" ht="75" customHeight="1" spans="1:10">
      <c r="A115" s="17">
        <v>112</v>
      </c>
      <c r="B115" s="18" t="s">
        <v>457</v>
      </c>
      <c r="C115" s="20" t="s">
        <v>458</v>
      </c>
      <c r="D115" s="20" t="s">
        <v>459</v>
      </c>
      <c r="E115" s="18"/>
      <c r="F115" s="30" t="s">
        <v>428</v>
      </c>
      <c r="G115" s="29" t="s">
        <v>456</v>
      </c>
      <c r="H115" s="27" t="s">
        <v>430</v>
      </c>
      <c r="I115" s="33">
        <v>242.5</v>
      </c>
      <c r="J115" s="27" t="s">
        <v>431</v>
      </c>
    </row>
    <row r="116" s="4" customFormat="1" ht="75" customHeight="1" spans="1:10">
      <c r="A116" s="17">
        <v>113</v>
      </c>
      <c r="B116" s="18" t="s">
        <v>460</v>
      </c>
      <c r="C116" s="20" t="s">
        <v>461</v>
      </c>
      <c r="D116" s="20" t="s">
        <v>462</v>
      </c>
      <c r="E116" s="20" t="s">
        <v>463</v>
      </c>
      <c r="F116" s="27" t="s">
        <v>428</v>
      </c>
      <c r="G116" s="29" t="s">
        <v>464</v>
      </c>
      <c r="H116" s="27" t="s">
        <v>430</v>
      </c>
      <c r="I116" s="33">
        <v>533.5</v>
      </c>
      <c r="J116" s="27" t="s">
        <v>465</v>
      </c>
    </row>
    <row r="117" s="4" customFormat="1" ht="80" customHeight="1" spans="1:10">
      <c r="A117" s="17">
        <v>114</v>
      </c>
      <c r="B117" s="18" t="s">
        <v>466</v>
      </c>
      <c r="C117" s="20" t="s">
        <v>467</v>
      </c>
      <c r="D117" s="20" t="s">
        <v>468</v>
      </c>
      <c r="E117" s="20" t="s">
        <v>469</v>
      </c>
      <c r="F117" s="27" t="s">
        <v>428</v>
      </c>
      <c r="G117" s="28"/>
      <c r="H117" s="27" t="s">
        <v>430</v>
      </c>
      <c r="I117" s="33">
        <v>533.5</v>
      </c>
      <c r="J117" s="27" t="s">
        <v>431</v>
      </c>
    </row>
    <row r="118" s="4" customFormat="1" ht="70" customHeight="1" spans="1:10">
      <c r="A118" s="17">
        <v>115</v>
      </c>
      <c r="B118" s="18" t="s">
        <v>470</v>
      </c>
      <c r="C118" s="20" t="s">
        <v>471</v>
      </c>
      <c r="D118" s="20" t="s">
        <v>472</v>
      </c>
      <c r="E118" s="18"/>
      <c r="F118" s="27" t="s">
        <v>428</v>
      </c>
      <c r="G118" s="28" t="s">
        <v>473</v>
      </c>
      <c r="H118" s="27" t="s">
        <v>430</v>
      </c>
      <c r="I118" s="33">
        <v>116.4</v>
      </c>
      <c r="J118" s="27" t="s">
        <v>431</v>
      </c>
    </row>
    <row r="119" s="4" customFormat="1" ht="70" customHeight="1" spans="1:10">
      <c r="A119" s="17">
        <v>116</v>
      </c>
      <c r="B119" s="18" t="s">
        <v>474</v>
      </c>
      <c r="C119" s="20" t="s">
        <v>475</v>
      </c>
      <c r="D119" s="20" t="s">
        <v>476</v>
      </c>
      <c r="E119" s="18"/>
      <c r="F119" s="27" t="s">
        <v>428</v>
      </c>
      <c r="G119" s="28" t="s">
        <v>477</v>
      </c>
      <c r="H119" s="27" t="s">
        <v>430</v>
      </c>
      <c r="I119" s="33">
        <v>533.5</v>
      </c>
      <c r="J119" s="27" t="s">
        <v>447</v>
      </c>
    </row>
    <row r="120" s="4" customFormat="1" ht="82" customHeight="1" spans="1:10">
      <c r="A120" s="17">
        <v>117</v>
      </c>
      <c r="B120" s="70" t="s">
        <v>478</v>
      </c>
      <c r="C120" s="29" t="s">
        <v>479</v>
      </c>
      <c r="D120" s="29" t="s">
        <v>480</v>
      </c>
      <c r="E120" s="29" t="s">
        <v>481</v>
      </c>
      <c r="F120" s="30" t="s">
        <v>428</v>
      </c>
      <c r="G120" s="28"/>
      <c r="H120" s="27" t="s">
        <v>430</v>
      </c>
      <c r="I120" s="33">
        <v>582</v>
      </c>
      <c r="J120" s="27" t="s">
        <v>431</v>
      </c>
    </row>
    <row r="121" s="4" customFormat="1" ht="82" customHeight="1" spans="1:10">
      <c r="A121" s="17">
        <v>118</v>
      </c>
      <c r="B121" s="18" t="s">
        <v>482</v>
      </c>
      <c r="C121" s="29" t="s">
        <v>483</v>
      </c>
      <c r="D121" s="29" t="s">
        <v>484</v>
      </c>
      <c r="E121" s="28"/>
      <c r="F121" s="30" t="s">
        <v>428</v>
      </c>
      <c r="G121" s="28" t="s">
        <v>473</v>
      </c>
      <c r="H121" s="27" t="s">
        <v>430</v>
      </c>
      <c r="I121" s="33">
        <v>116.4</v>
      </c>
      <c r="J121" s="27" t="s">
        <v>431</v>
      </c>
    </row>
    <row r="122" s="4" customFormat="1" ht="85" customHeight="1" spans="1:10">
      <c r="A122" s="17">
        <v>119</v>
      </c>
      <c r="B122" s="18" t="s">
        <v>485</v>
      </c>
      <c r="C122" s="29" t="s">
        <v>486</v>
      </c>
      <c r="D122" s="29" t="s">
        <v>487</v>
      </c>
      <c r="E122" s="28"/>
      <c r="F122" s="30" t="s">
        <v>428</v>
      </c>
      <c r="G122" s="28" t="s">
        <v>477</v>
      </c>
      <c r="H122" s="27" t="s">
        <v>430</v>
      </c>
      <c r="I122" s="33">
        <v>582</v>
      </c>
      <c r="J122" s="27" t="s">
        <v>447</v>
      </c>
    </row>
    <row r="123" s="4" customFormat="1" ht="75" customHeight="1" spans="1:10">
      <c r="A123" s="17">
        <v>120</v>
      </c>
      <c r="B123" s="18" t="s">
        <v>488</v>
      </c>
      <c r="C123" s="29" t="s">
        <v>489</v>
      </c>
      <c r="D123" s="29" t="s">
        <v>490</v>
      </c>
      <c r="E123" s="28"/>
      <c r="F123" s="30" t="s">
        <v>428</v>
      </c>
      <c r="G123" s="28"/>
      <c r="H123" s="27" t="s">
        <v>430</v>
      </c>
      <c r="I123" s="33">
        <v>135.8</v>
      </c>
      <c r="J123" s="27" t="s">
        <v>447</v>
      </c>
    </row>
    <row r="124" s="4" customFormat="1" ht="95" customHeight="1" spans="1:10">
      <c r="A124" s="17">
        <v>121</v>
      </c>
      <c r="B124" s="18" t="s">
        <v>491</v>
      </c>
      <c r="C124" s="29" t="s">
        <v>492</v>
      </c>
      <c r="D124" s="29" t="s">
        <v>493</v>
      </c>
      <c r="E124" s="29" t="s">
        <v>481</v>
      </c>
      <c r="F124" s="30" t="s">
        <v>428</v>
      </c>
      <c r="G124" s="28"/>
      <c r="H124" s="27" t="s">
        <v>430</v>
      </c>
      <c r="I124" s="33">
        <v>999</v>
      </c>
      <c r="J124" s="27" t="s">
        <v>431</v>
      </c>
    </row>
    <row r="125" s="4" customFormat="1" ht="100" customHeight="1" spans="1:10">
      <c r="A125" s="17">
        <v>122</v>
      </c>
      <c r="B125" s="18" t="s">
        <v>494</v>
      </c>
      <c r="C125" s="29" t="s">
        <v>495</v>
      </c>
      <c r="D125" s="29" t="s">
        <v>496</v>
      </c>
      <c r="E125" s="28"/>
      <c r="F125" s="30" t="s">
        <v>428</v>
      </c>
      <c r="G125" s="28" t="s">
        <v>473</v>
      </c>
      <c r="H125" s="27" t="s">
        <v>430</v>
      </c>
      <c r="I125" s="33">
        <v>116.4</v>
      </c>
      <c r="J125" s="27" t="s">
        <v>431</v>
      </c>
    </row>
    <row r="126" s="4" customFormat="1" ht="100" customHeight="1" spans="1:10">
      <c r="A126" s="17">
        <v>123</v>
      </c>
      <c r="B126" s="18" t="s">
        <v>497</v>
      </c>
      <c r="C126" s="29" t="s">
        <v>498</v>
      </c>
      <c r="D126" s="29" t="s">
        <v>499</v>
      </c>
      <c r="E126" s="28"/>
      <c r="F126" s="30" t="s">
        <v>428</v>
      </c>
      <c r="G126" s="28" t="s">
        <v>477</v>
      </c>
      <c r="H126" s="27" t="s">
        <v>430</v>
      </c>
      <c r="I126" s="33">
        <v>999</v>
      </c>
      <c r="J126" s="27" t="s">
        <v>447</v>
      </c>
    </row>
    <row r="127" s="4" customFormat="1" ht="90" customHeight="1" spans="1:10">
      <c r="A127" s="17">
        <v>124</v>
      </c>
      <c r="B127" s="18" t="s">
        <v>500</v>
      </c>
      <c r="C127" s="29" t="s">
        <v>501</v>
      </c>
      <c r="D127" s="29" t="s">
        <v>502</v>
      </c>
      <c r="E127" s="28"/>
      <c r="F127" s="30" t="s">
        <v>428</v>
      </c>
      <c r="G127" s="28"/>
      <c r="H127" s="27" t="s">
        <v>430</v>
      </c>
      <c r="I127" s="33">
        <v>135.8</v>
      </c>
      <c r="J127" s="27" t="s">
        <v>447</v>
      </c>
    </row>
    <row r="128" s="4" customFormat="1" ht="90" customHeight="1" spans="1:10">
      <c r="A128" s="17">
        <v>125</v>
      </c>
      <c r="B128" s="70" t="s">
        <v>503</v>
      </c>
      <c r="C128" s="29" t="s">
        <v>504</v>
      </c>
      <c r="D128" s="29" t="s">
        <v>505</v>
      </c>
      <c r="E128" s="28"/>
      <c r="F128" s="30" t="s">
        <v>428</v>
      </c>
      <c r="G128" s="28" t="s">
        <v>506</v>
      </c>
      <c r="H128" s="27" t="s">
        <v>430</v>
      </c>
      <c r="I128" s="33">
        <v>599.46</v>
      </c>
      <c r="J128" s="27" t="s">
        <v>431</v>
      </c>
    </row>
    <row r="129" s="4" customFormat="1" ht="90" customHeight="1" spans="1:10">
      <c r="A129" s="17">
        <v>126</v>
      </c>
      <c r="B129" s="18" t="s">
        <v>507</v>
      </c>
      <c r="C129" s="29" t="s">
        <v>508</v>
      </c>
      <c r="D129" s="29" t="s">
        <v>509</v>
      </c>
      <c r="E129" s="28"/>
      <c r="F129" s="30" t="s">
        <v>428</v>
      </c>
      <c r="G129" s="28" t="s">
        <v>510</v>
      </c>
      <c r="H129" s="27" t="s">
        <v>430</v>
      </c>
      <c r="I129" s="33">
        <v>150.35</v>
      </c>
      <c r="J129" s="27" t="s">
        <v>431</v>
      </c>
    </row>
    <row r="130" s="4" customFormat="1" ht="90" customHeight="1" spans="1:10">
      <c r="A130" s="17">
        <v>127</v>
      </c>
      <c r="B130" s="18" t="s">
        <v>511</v>
      </c>
      <c r="C130" s="29" t="s">
        <v>512</v>
      </c>
      <c r="D130" s="29" t="s">
        <v>513</v>
      </c>
      <c r="E130" s="28"/>
      <c r="F130" s="30" t="s">
        <v>428</v>
      </c>
      <c r="G130" s="29" t="s">
        <v>514</v>
      </c>
      <c r="H130" s="27" t="s">
        <v>430</v>
      </c>
      <c r="I130" s="33">
        <v>1469.55</v>
      </c>
      <c r="J130" s="27" t="s">
        <v>431</v>
      </c>
    </row>
    <row r="131" s="4" customFormat="1" ht="90" customHeight="1" spans="1:10">
      <c r="A131" s="17">
        <v>128</v>
      </c>
      <c r="B131" s="18" t="s">
        <v>515</v>
      </c>
      <c r="C131" s="29" t="s">
        <v>516</v>
      </c>
      <c r="D131" s="29" t="s">
        <v>517</v>
      </c>
      <c r="E131" s="28"/>
      <c r="F131" s="30" t="s">
        <v>428</v>
      </c>
      <c r="G131" s="29" t="s">
        <v>514</v>
      </c>
      <c r="H131" s="27" t="s">
        <v>430</v>
      </c>
      <c r="I131" s="33">
        <v>455.9</v>
      </c>
      <c r="J131" s="27" t="s">
        <v>431</v>
      </c>
    </row>
    <row r="132" s="4" customFormat="1" ht="85" customHeight="1" spans="1:10">
      <c r="A132" s="17">
        <v>129</v>
      </c>
      <c r="B132" s="70" t="s">
        <v>518</v>
      </c>
      <c r="C132" s="29" t="s">
        <v>519</v>
      </c>
      <c r="D132" s="29" t="s">
        <v>520</v>
      </c>
      <c r="E132" s="29" t="s">
        <v>521</v>
      </c>
      <c r="F132" s="27" t="s">
        <v>522</v>
      </c>
      <c r="G132" s="28"/>
      <c r="H132" s="27" t="s">
        <v>430</v>
      </c>
      <c r="I132" s="33">
        <v>19400</v>
      </c>
      <c r="J132" s="27" t="s">
        <v>431</v>
      </c>
    </row>
    <row r="133" s="4" customFormat="1" ht="85" customHeight="1" spans="1:10">
      <c r="A133" s="17">
        <v>130</v>
      </c>
      <c r="B133" s="18" t="s">
        <v>523</v>
      </c>
      <c r="C133" s="29" t="s">
        <v>524</v>
      </c>
      <c r="D133" s="29" t="s">
        <v>525</v>
      </c>
      <c r="E133" s="28"/>
      <c r="F133" s="27" t="s">
        <v>522</v>
      </c>
      <c r="G133" s="28" t="s">
        <v>506</v>
      </c>
      <c r="H133" s="27" t="s">
        <v>430</v>
      </c>
      <c r="I133" s="33">
        <v>11640</v>
      </c>
      <c r="J133" s="27" t="s">
        <v>447</v>
      </c>
    </row>
    <row r="134" s="4" customFormat="1" ht="85" customHeight="1" spans="1:10">
      <c r="A134" s="17">
        <v>131</v>
      </c>
      <c r="B134" s="18" t="s">
        <v>526</v>
      </c>
      <c r="C134" s="29" t="s">
        <v>527</v>
      </c>
      <c r="D134" s="29" t="s">
        <v>528</v>
      </c>
      <c r="E134" s="28"/>
      <c r="F134" s="27" t="s">
        <v>522</v>
      </c>
      <c r="G134" s="28" t="s">
        <v>529</v>
      </c>
      <c r="H134" s="27" t="s">
        <v>430</v>
      </c>
      <c r="I134" s="33">
        <v>150.35</v>
      </c>
      <c r="J134" s="27" t="s">
        <v>431</v>
      </c>
    </row>
    <row r="135" s="4" customFormat="1" ht="85" customHeight="1" spans="1:10">
      <c r="A135" s="17">
        <v>132</v>
      </c>
      <c r="B135" s="18" t="s">
        <v>530</v>
      </c>
      <c r="C135" s="29" t="s">
        <v>531</v>
      </c>
      <c r="D135" s="29" t="s">
        <v>532</v>
      </c>
      <c r="E135" s="28"/>
      <c r="F135" s="27" t="s">
        <v>522</v>
      </c>
      <c r="G135" s="28" t="s">
        <v>477</v>
      </c>
      <c r="H135" s="27" t="s">
        <v>430</v>
      </c>
      <c r="I135" s="33">
        <v>19400</v>
      </c>
      <c r="J135" s="27" t="s">
        <v>447</v>
      </c>
    </row>
    <row r="136" s="4" customFormat="1" ht="100" customHeight="1" spans="1:10">
      <c r="A136" s="17">
        <v>133</v>
      </c>
      <c r="B136" s="18" t="s">
        <v>533</v>
      </c>
      <c r="C136" s="29" t="s">
        <v>534</v>
      </c>
      <c r="D136" s="29" t="s">
        <v>535</v>
      </c>
      <c r="E136" s="29" t="s">
        <v>536</v>
      </c>
      <c r="F136" s="27" t="s">
        <v>428</v>
      </c>
      <c r="G136" s="29" t="s">
        <v>537</v>
      </c>
      <c r="H136" s="27" t="s">
        <v>430</v>
      </c>
      <c r="I136" s="33">
        <v>33950</v>
      </c>
      <c r="J136" s="27" t="s">
        <v>447</v>
      </c>
    </row>
    <row r="137" s="4" customFormat="1" ht="90" customHeight="1" spans="1:10">
      <c r="A137" s="17">
        <v>134</v>
      </c>
      <c r="B137" s="18" t="s">
        <v>538</v>
      </c>
      <c r="C137" s="29" t="s">
        <v>539</v>
      </c>
      <c r="D137" s="29" t="s">
        <v>540</v>
      </c>
      <c r="E137" s="29" t="s">
        <v>536</v>
      </c>
      <c r="F137" s="27" t="s">
        <v>428</v>
      </c>
      <c r="G137" s="29" t="s">
        <v>541</v>
      </c>
      <c r="H137" s="27" t="s">
        <v>430</v>
      </c>
      <c r="I137" s="33">
        <v>48015</v>
      </c>
      <c r="J137" s="27" t="s">
        <v>447</v>
      </c>
    </row>
    <row r="138" s="4" customFormat="1" ht="80" customHeight="1" spans="1:10">
      <c r="A138" s="17">
        <v>135</v>
      </c>
      <c r="B138" s="18" t="s">
        <v>542</v>
      </c>
      <c r="C138" s="29" t="s">
        <v>543</v>
      </c>
      <c r="D138" s="29" t="s">
        <v>544</v>
      </c>
      <c r="E138" s="29" t="s">
        <v>545</v>
      </c>
      <c r="F138" s="27" t="s">
        <v>428</v>
      </c>
      <c r="G138" s="29" t="s">
        <v>546</v>
      </c>
      <c r="H138" s="27" t="s">
        <v>430</v>
      </c>
      <c r="I138" s="37" t="s">
        <v>547</v>
      </c>
      <c r="J138" s="27" t="s">
        <v>447</v>
      </c>
    </row>
    <row r="139" s="4" customFormat="1" ht="90" customHeight="1" spans="1:10">
      <c r="A139" s="17">
        <v>136</v>
      </c>
      <c r="B139" s="18" t="s">
        <v>548</v>
      </c>
      <c r="C139" s="20" t="s">
        <v>549</v>
      </c>
      <c r="D139" s="20" t="s">
        <v>550</v>
      </c>
      <c r="E139" s="20" t="s">
        <v>551</v>
      </c>
      <c r="F139" s="30" t="s">
        <v>428</v>
      </c>
      <c r="G139" s="28" t="s">
        <v>552</v>
      </c>
      <c r="H139" s="27" t="s">
        <v>430</v>
      </c>
      <c r="I139" s="33">
        <v>1940</v>
      </c>
      <c r="J139" s="27" t="s">
        <v>431</v>
      </c>
    </row>
    <row r="140" s="4" customFormat="1" ht="62" customHeight="1" spans="1:10">
      <c r="A140" s="17">
        <v>137</v>
      </c>
      <c r="B140" s="18" t="s">
        <v>553</v>
      </c>
      <c r="C140" s="20" t="s">
        <v>554</v>
      </c>
      <c r="D140" s="20" t="s">
        <v>555</v>
      </c>
      <c r="E140" s="18"/>
      <c r="F140" s="30" t="s">
        <v>428</v>
      </c>
      <c r="G140" s="28" t="s">
        <v>552</v>
      </c>
      <c r="H140" s="27" t="s">
        <v>430</v>
      </c>
      <c r="I140" s="33">
        <v>135.8</v>
      </c>
      <c r="J140" s="27" t="s">
        <v>431</v>
      </c>
    </row>
    <row r="141" s="4" customFormat="1" ht="58" customHeight="1" spans="1:10">
      <c r="A141" s="17">
        <v>138</v>
      </c>
      <c r="B141" s="18" t="s">
        <v>556</v>
      </c>
      <c r="C141" s="20" t="s">
        <v>557</v>
      </c>
      <c r="D141" s="20" t="s">
        <v>558</v>
      </c>
      <c r="E141" s="18"/>
      <c r="F141" s="30" t="s">
        <v>428</v>
      </c>
      <c r="G141" s="28" t="s">
        <v>552</v>
      </c>
      <c r="H141" s="27" t="s">
        <v>430</v>
      </c>
      <c r="I141" s="33">
        <v>310.4</v>
      </c>
      <c r="J141" s="27" t="s">
        <v>431</v>
      </c>
    </row>
    <row r="142" s="4" customFormat="1" ht="77" customHeight="1" spans="1:10">
      <c r="A142" s="17">
        <v>139</v>
      </c>
      <c r="B142" s="18" t="s">
        <v>559</v>
      </c>
      <c r="C142" s="20" t="s">
        <v>560</v>
      </c>
      <c r="D142" s="20" t="s">
        <v>561</v>
      </c>
      <c r="E142" s="18"/>
      <c r="F142" s="30" t="s">
        <v>428</v>
      </c>
      <c r="G142" s="28" t="s">
        <v>562</v>
      </c>
      <c r="H142" s="27" t="s">
        <v>430</v>
      </c>
      <c r="I142" s="33">
        <v>84</v>
      </c>
      <c r="J142" s="27" t="s">
        <v>431</v>
      </c>
    </row>
    <row r="143" s="4" customFormat="1" ht="90" customHeight="1" spans="1:10">
      <c r="A143" s="17">
        <v>140</v>
      </c>
      <c r="B143" s="18" t="s">
        <v>563</v>
      </c>
      <c r="C143" s="20" t="s">
        <v>564</v>
      </c>
      <c r="D143" s="20" t="s">
        <v>565</v>
      </c>
      <c r="E143" s="18"/>
      <c r="F143" s="30" t="s">
        <v>428</v>
      </c>
      <c r="G143" s="28" t="s">
        <v>566</v>
      </c>
      <c r="H143" s="27" t="s">
        <v>430</v>
      </c>
      <c r="I143" s="33">
        <v>388</v>
      </c>
      <c r="J143" s="27" t="s">
        <v>431</v>
      </c>
    </row>
    <row r="144" s="4" customFormat="1" ht="70" customHeight="1" spans="1:10">
      <c r="A144" s="17">
        <v>141</v>
      </c>
      <c r="B144" s="18" t="s">
        <v>567</v>
      </c>
      <c r="C144" s="20" t="s">
        <v>568</v>
      </c>
      <c r="D144" s="20" t="s">
        <v>569</v>
      </c>
      <c r="E144" s="18"/>
      <c r="F144" s="30" t="s">
        <v>428</v>
      </c>
      <c r="G144" s="28" t="s">
        <v>552</v>
      </c>
      <c r="H144" s="27" t="s">
        <v>430</v>
      </c>
      <c r="I144" s="33">
        <v>873</v>
      </c>
      <c r="J144" s="27" t="s">
        <v>431</v>
      </c>
    </row>
    <row r="145" s="4" customFormat="1" ht="90" customHeight="1" spans="1:10">
      <c r="A145" s="17">
        <v>142</v>
      </c>
      <c r="B145" s="18" t="s">
        <v>570</v>
      </c>
      <c r="C145" s="20" t="s">
        <v>571</v>
      </c>
      <c r="D145" s="20" t="s">
        <v>572</v>
      </c>
      <c r="E145" s="20" t="s">
        <v>573</v>
      </c>
      <c r="F145" s="30" t="s">
        <v>428</v>
      </c>
      <c r="G145" s="28" t="s">
        <v>574</v>
      </c>
      <c r="H145" s="27" t="s">
        <v>430</v>
      </c>
      <c r="I145" s="33">
        <v>470</v>
      </c>
      <c r="J145" s="27" t="s">
        <v>431</v>
      </c>
    </row>
    <row r="146" s="4" customFormat="1" ht="90" customHeight="1" spans="1:10">
      <c r="A146" s="17">
        <v>143</v>
      </c>
      <c r="B146" s="18" t="s">
        <v>575</v>
      </c>
      <c r="C146" s="20" t="s">
        <v>576</v>
      </c>
      <c r="D146" s="20" t="s">
        <v>577</v>
      </c>
      <c r="E146" s="20" t="s">
        <v>578</v>
      </c>
      <c r="F146" s="30" t="s">
        <v>428</v>
      </c>
      <c r="G146" s="28"/>
      <c r="H146" s="27" t="s">
        <v>430</v>
      </c>
      <c r="I146" s="33">
        <v>1862.4</v>
      </c>
      <c r="J146" s="27" t="s">
        <v>431</v>
      </c>
    </row>
    <row r="147" s="4" customFormat="1" ht="90" customHeight="1" spans="1:10">
      <c r="A147" s="17">
        <v>144</v>
      </c>
      <c r="B147" s="18" t="s">
        <v>579</v>
      </c>
      <c r="C147" s="20" t="s">
        <v>580</v>
      </c>
      <c r="D147" s="20" t="s">
        <v>581</v>
      </c>
      <c r="E147" s="20" t="s">
        <v>582</v>
      </c>
      <c r="F147" s="30" t="s">
        <v>428</v>
      </c>
      <c r="G147" s="29" t="s">
        <v>583</v>
      </c>
      <c r="H147" s="27" t="s">
        <v>430</v>
      </c>
      <c r="I147" s="33">
        <v>56.26</v>
      </c>
      <c r="J147" s="27" t="s">
        <v>431</v>
      </c>
    </row>
    <row r="148" s="4" customFormat="1" ht="75" customHeight="1" spans="1:10">
      <c r="A148" s="17">
        <v>145</v>
      </c>
      <c r="B148" s="18" t="s">
        <v>584</v>
      </c>
      <c r="C148" s="20" t="s">
        <v>585</v>
      </c>
      <c r="D148" s="20" t="s">
        <v>586</v>
      </c>
      <c r="E148" s="20" t="s">
        <v>587</v>
      </c>
      <c r="F148" s="30" t="s">
        <v>428</v>
      </c>
      <c r="G148" s="29" t="s">
        <v>588</v>
      </c>
      <c r="H148" s="27" t="s">
        <v>430</v>
      </c>
      <c r="I148" s="33">
        <v>9506</v>
      </c>
      <c r="J148" s="27" t="s">
        <v>431</v>
      </c>
    </row>
    <row r="149" s="5" customFormat="1" ht="75" customHeight="1" spans="1:10">
      <c r="A149" s="17">
        <v>146</v>
      </c>
      <c r="B149" s="71" t="s">
        <v>589</v>
      </c>
      <c r="C149" s="18" t="s">
        <v>590</v>
      </c>
      <c r="D149" s="18" t="s">
        <v>591</v>
      </c>
      <c r="E149" s="18" t="s">
        <v>592</v>
      </c>
      <c r="F149" s="19" t="s">
        <v>593</v>
      </c>
      <c r="G149" s="18" t="s">
        <v>594</v>
      </c>
      <c r="H149" s="19" t="s">
        <v>219</v>
      </c>
      <c r="I149" s="38" t="s">
        <v>164</v>
      </c>
      <c r="J149" s="19" t="s">
        <v>19</v>
      </c>
    </row>
    <row r="150" s="5" customFormat="1" ht="80" customHeight="1" spans="1:10">
      <c r="A150" s="17">
        <v>147</v>
      </c>
      <c r="B150" s="34" t="s">
        <v>595</v>
      </c>
      <c r="C150" s="18" t="s">
        <v>596</v>
      </c>
      <c r="D150" s="18" t="s">
        <v>597</v>
      </c>
      <c r="E150" s="18"/>
      <c r="F150" s="19" t="s">
        <v>598</v>
      </c>
      <c r="G150" s="18" t="s">
        <v>594</v>
      </c>
      <c r="H150" s="19" t="s">
        <v>219</v>
      </c>
      <c r="I150" s="38" t="s">
        <v>164</v>
      </c>
      <c r="J150" s="19" t="s">
        <v>19</v>
      </c>
    </row>
    <row r="151" s="5" customFormat="1" ht="80" customHeight="1" spans="1:10">
      <c r="A151" s="17">
        <v>148</v>
      </c>
      <c r="B151" s="71" t="s">
        <v>599</v>
      </c>
      <c r="C151" s="18" t="s">
        <v>600</v>
      </c>
      <c r="D151" s="18" t="s">
        <v>601</v>
      </c>
      <c r="E151" s="18" t="s">
        <v>592</v>
      </c>
      <c r="F151" s="19" t="s">
        <v>602</v>
      </c>
      <c r="G151" s="18" t="s">
        <v>594</v>
      </c>
      <c r="H151" s="19" t="s">
        <v>219</v>
      </c>
      <c r="I151" s="38" t="s">
        <v>164</v>
      </c>
      <c r="J151" s="19" t="s">
        <v>19</v>
      </c>
    </row>
    <row r="152" s="5" customFormat="1" ht="90" customHeight="1" spans="1:10">
      <c r="A152" s="17">
        <v>149</v>
      </c>
      <c r="B152" s="34" t="s">
        <v>603</v>
      </c>
      <c r="C152" s="18" t="s">
        <v>604</v>
      </c>
      <c r="D152" s="18" t="s">
        <v>605</v>
      </c>
      <c r="E152" s="18"/>
      <c r="F152" s="19" t="s">
        <v>606</v>
      </c>
      <c r="G152" s="18" t="s">
        <v>594</v>
      </c>
      <c r="H152" s="19" t="s">
        <v>219</v>
      </c>
      <c r="I152" s="38" t="s">
        <v>164</v>
      </c>
      <c r="J152" s="19" t="s">
        <v>19</v>
      </c>
    </row>
    <row r="153" s="5" customFormat="1" ht="80" customHeight="1" spans="1:10">
      <c r="A153" s="17">
        <v>150</v>
      </c>
      <c r="B153" s="34" t="s">
        <v>607</v>
      </c>
      <c r="C153" s="18" t="s">
        <v>608</v>
      </c>
      <c r="D153" s="18" t="s">
        <v>609</v>
      </c>
      <c r="E153" s="18" t="s">
        <v>592</v>
      </c>
      <c r="F153" s="19" t="s">
        <v>602</v>
      </c>
      <c r="G153" s="18" t="s">
        <v>594</v>
      </c>
      <c r="H153" s="19" t="s">
        <v>219</v>
      </c>
      <c r="I153" s="38" t="s">
        <v>164</v>
      </c>
      <c r="J153" s="19" t="s">
        <v>19</v>
      </c>
    </row>
    <row r="154" s="5" customFormat="1" ht="95" customHeight="1" spans="1:10">
      <c r="A154" s="17">
        <v>151</v>
      </c>
      <c r="B154" s="34" t="s">
        <v>610</v>
      </c>
      <c r="C154" s="18" t="s">
        <v>611</v>
      </c>
      <c r="D154" s="18" t="s">
        <v>612</v>
      </c>
      <c r="E154" s="18"/>
      <c r="F154" s="19" t="s">
        <v>606</v>
      </c>
      <c r="G154" s="18" t="s">
        <v>594</v>
      </c>
      <c r="H154" s="19" t="s">
        <v>219</v>
      </c>
      <c r="I154" s="38" t="s">
        <v>164</v>
      </c>
      <c r="J154" s="19" t="s">
        <v>19</v>
      </c>
    </row>
    <row r="155" s="5" customFormat="1" ht="70" customHeight="1" spans="1:10">
      <c r="A155" s="17">
        <v>152</v>
      </c>
      <c r="B155" s="34" t="s">
        <v>613</v>
      </c>
      <c r="C155" s="18" t="s">
        <v>614</v>
      </c>
      <c r="D155" s="18" t="s">
        <v>615</v>
      </c>
      <c r="E155" s="18" t="s">
        <v>616</v>
      </c>
      <c r="F155" s="19" t="s">
        <v>16</v>
      </c>
      <c r="G155" s="18" t="s">
        <v>617</v>
      </c>
      <c r="H155" s="19" t="s">
        <v>219</v>
      </c>
      <c r="I155" s="38" t="s">
        <v>164</v>
      </c>
      <c r="J155" s="19" t="s">
        <v>19</v>
      </c>
    </row>
    <row r="156" s="5" customFormat="1" ht="80" customHeight="1" spans="1:10">
      <c r="A156" s="17">
        <v>153</v>
      </c>
      <c r="B156" s="71" t="s">
        <v>618</v>
      </c>
      <c r="C156" s="18" t="s">
        <v>619</v>
      </c>
      <c r="D156" s="18" t="s">
        <v>620</v>
      </c>
      <c r="E156" s="18" t="s">
        <v>621</v>
      </c>
      <c r="F156" s="19" t="s">
        <v>16</v>
      </c>
      <c r="G156" s="18"/>
      <c r="H156" s="19" t="s">
        <v>155</v>
      </c>
      <c r="I156" s="39">
        <v>10</v>
      </c>
      <c r="J156" s="19" t="s">
        <v>77</v>
      </c>
    </row>
    <row r="157" s="5" customFormat="1" ht="95" customHeight="1" spans="1:10">
      <c r="A157" s="17">
        <v>154</v>
      </c>
      <c r="B157" s="34" t="s">
        <v>622</v>
      </c>
      <c r="C157" s="18" t="s">
        <v>623</v>
      </c>
      <c r="D157" s="18" t="s">
        <v>624</v>
      </c>
      <c r="E157" s="18" t="s">
        <v>625</v>
      </c>
      <c r="F157" s="19" t="s">
        <v>16</v>
      </c>
      <c r="G157" s="18" t="s">
        <v>626</v>
      </c>
      <c r="H157" s="19" t="s">
        <v>219</v>
      </c>
      <c r="I157" s="39">
        <v>143</v>
      </c>
      <c r="J157" s="19" t="s">
        <v>77</v>
      </c>
    </row>
    <row r="158" s="5" customFormat="1" ht="80" customHeight="1" spans="1:10">
      <c r="A158" s="17">
        <v>155</v>
      </c>
      <c r="B158" s="71" t="s">
        <v>627</v>
      </c>
      <c r="C158" s="18" t="s">
        <v>628</v>
      </c>
      <c r="D158" s="18" t="s">
        <v>629</v>
      </c>
      <c r="E158" s="18" t="s">
        <v>630</v>
      </c>
      <c r="F158" s="19" t="s">
        <v>593</v>
      </c>
      <c r="G158" s="18" t="s">
        <v>631</v>
      </c>
      <c r="H158" s="19" t="s">
        <v>219</v>
      </c>
      <c r="I158" s="39">
        <v>36</v>
      </c>
      <c r="J158" s="19" t="s">
        <v>77</v>
      </c>
    </row>
    <row r="159" s="5" customFormat="1" ht="70" customHeight="1" spans="1:10">
      <c r="A159" s="17">
        <v>156</v>
      </c>
      <c r="B159" s="34" t="s">
        <v>632</v>
      </c>
      <c r="C159" s="18" t="s">
        <v>633</v>
      </c>
      <c r="D159" s="18" t="s">
        <v>634</v>
      </c>
      <c r="E159" s="18"/>
      <c r="F159" s="19" t="s">
        <v>598</v>
      </c>
      <c r="G159" s="18" t="s">
        <v>631</v>
      </c>
      <c r="H159" s="19" t="s">
        <v>219</v>
      </c>
      <c r="I159" s="39">
        <v>12</v>
      </c>
      <c r="J159" s="19" t="s">
        <v>77</v>
      </c>
    </row>
    <row r="160" s="5" customFormat="1" ht="70" customHeight="1" spans="1:10">
      <c r="A160" s="17">
        <v>157</v>
      </c>
      <c r="B160" s="34" t="s">
        <v>635</v>
      </c>
      <c r="C160" s="18" t="s">
        <v>636</v>
      </c>
      <c r="D160" s="18" t="s">
        <v>637</v>
      </c>
      <c r="E160" s="18" t="s">
        <v>630</v>
      </c>
      <c r="F160" s="19" t="s">
        <v>593</v>
      </c>
      <c r="G160" s="18" t="s">
        <v>631</v>
      </c>
      <c r="H160" s="19" t="s">
        <v>219</v>
      </c>
      <c r="I160" s="39">
        <v>56</v>
      </c>
      <c r="J160" s="19" t="s">
        <v>19</v>
      </c>
    </row>
    <row r="161" s="5" customFormat="1" ht="70" customHeight="1" spans="1:10">
      <c r="A161" s="17">
        <v>158</v>
      </c>
      <c r="B161" s="34" t="s">
        <v>638</v>
      </c>
      <c r="C161" s="18" t="s">
        <v>639</v>
      </c>
      <c r="D161" s="18" t="s">
        <v>640</v>
      </c>
      <c r="E161" s="18"/>
      <c r="F161" s="19" t="s">
        <v>598</v>
      </c>
      <c r="G161" s="18" t="s">
        <v>631</v>
      </c>
      <c r="H161" s="19" t="s">
        <v>219</v>
      </c>
      <c r="I161" s="39">
        <v>19</v>
      </c>
      <c r="J161" s="19" t="s">
        <v>19</v>
      </c>
    </row>
    <row r="162" s="5" customFormat="1" ht="70" customHeight="1" spans="1:10">
      <c r="A162" s="17">
        <v>159</v>
      </c>
      <c r="B162" s="34" t="s">
        <v>641</v>
      </c>
      <c r="C162" s="18" t="s">
        <v>642</v>
      </c>
      <c r="D162" s="18" t="s">
        <v>643</v>
      </c>
      <c r="E162" s="18" t="s">
        <v>630</v>
      </c>
      <c r="F162" s="19" t="s">
        <v>593</v>
      </c>
      <c r="G162" s="18" t="s">
        <v>631</v>
      </c>
      <c r="H162" s="19" t="s">
        <v>219</v>
      </c>
      <c r="I162" s="39">
        <v>15</v>
      </c>
      <c r="J162" s="19" t="s">
        <v>19</v>
      </c>
    </row>
    <row r="163" s="5" customFormat="1" ht="80" customHeight="1" spans="1:10">
      <c r="A163" s="17">
        <v>160</v>
      </c>
      <c r="B163" s="35" t="s">
        <v>644</v>
      </c>
      <c r="C163" s="25" t="s">
        <v>645</v>
      </c>
      <c r="D163" s="25" t="s">
        <v>646</v>
      </c>
      <c r="E163" s="25"/>
      <c r="F163" s="26" t="s">
        <v>598</v>
      </c>
      <c r="G163" s="25" t="s">
        <v>631</v>
      </c>
      <c r="H163" s="26" t="s">
        <v>219</v>
      </c>
      <c r="I163" s="40">
        <v>5</v>
      </c>
      <c r="J163" s="26" t="s">
        <v>19</v>
      </c>
    </row>
    <row r="164" s="5" customFormat="1" ht="95" customHeight="1" spans="1:10">
      <c r="A164" s="17">
        <v>161</v>
      </c>
      <c r="B164" s="34" t="s">
        <v>647</v>
      </c>
      <c r="C164" s="18" t="s">
        <v>648</v>
      </c>
      <c r="D164" s="18" t="s">
        <v>649</v>
      </c>
      <c r="E164" s="18" t="s">
        <v>650</v>
      </c>
      <c r="F164" s="19" t="s">
        <v>602</v>
      </c>
      <c r="G164" s="18" t="s">
        <v>651</v>
      </c>
      <c r="H164" s="19" t="s">
        <v>219</v>
      </c>
      <c r="I164" s="39">
        <v>3</v>
      </c>
      <c r="J164" s="19" t="s">
        <v>156</v>
      </c>
    </row>
    <row r="165" s="4" customFormat="1" ht="75" customHeight="1" spans="1:11">
      <c r="A165" s="17">
        <v>162</v>
      </c>
      <c r="B165" s="34" t="s">
        <v>652</v>
      </c>
      <c r="C165" s="18" t="s">
        <v>653</v>
      </c>
      <c r="D165" s="18" t="s">
        <v>654</v>
      </c>
      <c r="E165" s="18" t="s">
        <v>655</v>
      </c>
      <c r="F165" s="17" t="s">
        <v>16</v>
      </c>
      <c r="G165" s="36"/>
      <c r="H165" s="17" t="s">
        <v>155</v>
      </c>
      <c r="I165" s="39">
        <v>82</v>
      </c>
      <c r="J165" s="19" t="s">
        <v>77</v>
      </c>
      <c r="K165" s="41"/>
    </row>
    <row r="166" s="4" customFormat="1" ht="75" customHeight="1" spans="1:10">
      <c r="A166" s="17">
        <v>163</v>
      </c>
      <c r="B166" s="34" t="s">
        <v>656</v>
      </c>
      <c r="C166" s="18" t="s">
        <v>657</v>
      </c>
      <c r="D166" s="18" t="s">
        <v>658</v>
      </c>
      <c r="E166" s="18" t="s">
        <v>659</v>
      </c>
      <c r="F166" s="19" t="s">
        <v>16</v>
      </c>
      <c r="G166" s="18"/>
      <c r="H166" s="17" t="s">
        <v>155</v>
      </c>
      <c r="I166" s="39">
        <v>23</v>
      </c>
      <c r="J166" s="19" t="s">
        <v>77</v>
      </c>
    </row>
    <row r="167" s="4" customFormat="1" ht="75" customHeight="1" spans="1:10">
      <c r="A167" s="17">
        <v>164</v>
      </c>
      <c r="B167" s="71" t="s">
        <v>660</v>
      </c>
      <c r="C167" s="18" t="s">
        <v>661</v>
      </c>
      <c r="D167" s="18" t="s">
        <v>662</v>
      </c>
      <c r="E167" s="18" t="s">
        <v>655</v>
      </c>
      <c r="F167" s="17" t="s">
        <v>16</v>
      </c>
      <c r="G167" s="18" t="s">
        <v>663</v>
      </c>
      <c r="H167" s="17" t="s">
        <v>155</v>
      </c>
      <c r="I167" s="39">
        <v>245</v>
      </c>
      <c r="J167" s="19" t="s">
        <v>77</v>
      </c>
    </row>
    <row r="168" s="4" customFormat="1" ht="75" customHeight="1" spans="1:10">
      <c r="A168" s="17">
        <v>165</v>
      </c>
      <c r="B168" s="34" t="s">
        <v>664</v>
      </c>
      <c r="C168" s="18" t="s">
        <v>665</v>
      </c>
      <c r="D168" s="18" t="s">
        <v>666</v>
      </c>
      <c r="E168" s="18" t="s">
        <v>655</v>
      </c>
      <c r="F168" s="19" t="s">
        <v>275</v>
      </c>
      <c r="G168" s="18"/>
      <c r="H168" s="17" t="s">
        <v>155</v>
      </c>
      <c r="I168" s="39">
        <v>446</v>
      </c>
      <c r="J168" s="19" t="s">
        <v>19</v>
      </c>
    </row>
    <row r="169" s="4" customFormat="1" ht="75" customHeight="1" spans="1:10">
      <c r="A169" s="17">
        <v>166</v>
      </c>
      <c r="B169" s="34" t="s">
        <v>667</v>
      </c>
      <c r="C169" s="18" t="s">
        <v>668</v>
      </c>
      <c r="D169" s="18" t="s">
        <v>669</v>
      </c>
      <c r="E169" s="18" t="s">
        <v>670</v>
      </c>
      <c r="F169" s="17" t="s">
        <v>280</v>
      </c>
      <c r="G169" s="18" t="s">
        <v>671</v>
      </c>
      <c r="H169" s="19" t="s">
        <v>219</v>
      </c>
      <c r="I169" s="39">
        <v>23</v>
      </c>
      <c r="J169" s="19" t="s">
        <v>77</v>
      </c>
    </row>
    <row r="170" s="4" customFormat="1" ht="80" customHeight="1" spans="1:10">
      <c r="A170" s="17">
        <v>167</v>
      </c>
      <c r="B170" s="18" t="s">
        <v>672</v>
      </c>
      <c r="C170" s="18" t="s">
        <v>673</v>
      </c>
      <c r="D170" s="18" t="s">
        <v>674</v>
      </c>
      <c r="E170" s="18" t="s">
        <v>670</v>
      </c>
      <c r="F170" s="17" t="s">
        <v>280</v>
      </c>
      <c r="G170" s="18" t="s">
        <v>675</v>
      </c>
      <c r="H170" s="19" t="s">
        <v>219</v>
      </c>
      <c r="I170" s="42">
        <v>48</v>
      </c>
      <c r="J170" s="19" t="s">
        <v>156</v>
      </c>
    </row>
    <row r="171" s="4" customFormat="1" ht="65" customHeight="1" spans="1:10">
      <c r="A171" s="17">
        <v>168</v>
      </c>
      <c r="B171" s="18" t="s">
        <v>676</v>
      </c>
      <c r="C171" s="18" t="s">
        <v>677</v>
      </c>
      <c r="D171" s="18" t="s">
        <v>678</v>
      </c>
      <c r="E171" s="18" t="s">
        <v>679</v>
      </c>
      <c r="F171" s="17" t="s">
        <v>16</v>
      </c>
      <c r="G171" s="18" t="s">
        <v>680</v>
      </c>
      <c r="H171" s="19" t="s">
        <v>219</v>
      </c>
      <c r="I171" s="39">
        <v>184</v>
      </c>
      <c r="J171" s="19" t="s">
        <v>77</v>
      </c>
    </row>
    <row r="172" s="4" customFormat="1" ht="65" customHeight="1" spans="1:10">
      <c r="A172" s="17">
        <v>169</v>
      </c>
      <c r="B172" s="34" t="s">
        <v>681</v>
      </c>
      <c r="C172" s="18" t="s">
        <v>682</v>
      </c>
      <c r="D172" s="18"/>
      <c r="E172" s="18"/>
      <c r="F172" s="17" t="s">
        <v>16</v>
      </c>
      <c r="G172" s="18" t="s">
        <v>680</v>
      </c>
      <c r="H172" s="19" t="s">
        <v>219</v>
      </c>
      <c r="I172" s="39">
        <v>46</v>
      </c>
      <c r="J172" s="19" t="s">
        <v>77</v>
      </c>
    </row>
    <row r="173" s="4" customFormat="1" ht="70" customHeight="1" spans="1:10">
      <c r="A173" s="17">
        <v>170</v>
      </c>
      <c r="B173" s="34" t="s">
        <v>683</v>
      </c>
      <c r="C173" s="18" t="s">
        <v>684</v>
      </c>
      <c r="D173" s="18" t="s">
        <v>685</v>
      </c>
      <c r="E173" s="18" t="s">
        <v>686</v>
      </c>
      <c r="F173" s="19" t="s">
        <v>16</v>
      </c>
      <c r="G173" s="18"/>
      <c r="H173" s="19" t="s">
        <v>219</v>
      </c>
      <c r="I173" s="39">
        <v>30</v>
      </c>
      <c r="J173" s="19" t="s">
        <v>77</v>
      </c>
    </row>
    <row r="174" s="4" customFormat="1" ht="70" customHeight="1" spans="1:10">
      <c r="A174" s="17">
        <v>171</v>
      </c>
      <c r="B174" s="18" t="s">
        <v>687</v>
      </c>
      <c r="C174" s="18" t="s">
        <v>688</v>
      </c>
      <c r="D174" s="18" t="s">
        <v>689</v>
      </c>
      <c r="E174" s="18" t="s">
        <v>690</v>
      </c>
      <c r="F174" s="17" t="s">
        <v>16</v>
      </c>
      <c r="G174" s="18"/>
      <c r="H174" s="19" t="s">
        <v>219</v>
      </c>
      <c r="I174" s="39">
        <v>55</v>
      </c>
      <c r="J174" s="19" t="s">
        <v>77</v>
      </c>
    </row>
    <row r="175" s="4" customFormat="1" ht="70" customHeight="1" spans="1:10">
      <c r="A175" s="17">
        <v>172</v>
      </c>
      <c r="B175" s="18" t="s">
        <v>691</v>
      </c>
      <c r="C175" s="18" t="s">
        <v>692</v>
      </c>
      <c r="D175" s="18" t="s">
        <v>693</v>
      </c>
      <c r="E175" s="18" t="s">
        <v>690</v>
      </c>
      <c r="F175" s="17" t="s">
        <v>275</v>
      </c>
      <c r="G175" s="18"/>
      <c r="H175" s="19" t="s">
        <v>219</v>
      </c>
      <c r="I175" s="39">
        <v>346</v>
      </c>
      <c r="J175" s="19" t="s">
        <v>156</v>
      </c>
    </row>
    <row r="176" s="4" customFormat="1" ht="67" customHeight="1" spans="1:10">
      <c r="A176" s="17">
        <v>173</v>
      </c>
      <c r="B176" s="18" t="s">
        <v>694</v>
      </c>
      <c r="C176" s="18" t="s">
        <v>695</v>
      </c>
      <c r="D176" s="18" t="s">
        <v>696</v>
      </c>
      <c r="E176" s="18" t="s">
        <v>697</v>
      </c>
      <c r="F176" s="19" t="s">
        <v>16</v>
      </c>
      <c r="G176" s="18"/>
      <c r="H176" s="19" t="s">
        <v>219</v>
      </c>
      <c r="I176" s="39">
        <v>76</v>
      </c>
      <c r="J176" s="19" t="s">
        <v>19</v>
      </c>
    </row>
    <row r="177" s="4" customFormat="1" ht="67" customHeight="1" spans="1:10">
      <c r="A177" s="17">
        <v>174</v>
      </c>
      <c r="B177" s="18" t="s">
        <v>698</v>
      </c>
      <c r="C177" s="18" t="s">
        <v>699</v>
      </c>
      <c r="D177" s="18" t="s">
        <v>700</v>
      </c>
      <c r="E177" s="18" t="s">
        <v>701</v>
      </c>
      <c r="F177" s="17" t="s">
        <v>16</v>
      </c>
      <c r="G177" s="18"/>
      <c r="H177" s="19" t="s">
        <v>219</v>
      </c>
      <c r="I177" s="39">
        <v>91</v>
      </c>
      <c r="J177" s="19" t="s">
        <v>77</v>
      </c>
    </row>
    <row r="178" s="4" customFormat="1" ht="65" customHeight="1" spans="1:10">
      <c r="A178" s="17">
        <v>175</v>
      </c>
      <c r="B178" s="18" t="s">
        <v>702</v>
      </c>
      <c r="C178" s="18" t="s">
        <v>703</v>
      </c>
      <c r="D178" s="18" t="s">
        <v>704</v>
      </c>
      <c r="E178" s="18" t="s">
        <v>705</v>
      </c>
      <c r="F178" s="17" t="s">
        <v>16</v>
      </c>
      <c r="G178" s="18" t="s">
        <v>706</v>
      </c>
      <c r="H178" s="19" t="s">
        <v>219</v>
      </c>
      <c r="I178" s="39">
        <v>546</v>
      </c>
      <c r="J178" s="19" t="s">
        <v>19</v>
      </c>
    </row>
    <row r="179" s="4" customFormat="1" ht="67" customHeight="1" spans="1:10">
      <c r="A179" s="17">
        <v>176</v>
      </c>
      <c r="B179" s="34" t="s">
        <v>707</v>
      </c>
      <c r="C179" s="18" t="s">
        <v>708</v>
      </c>
      <c r="D179" s="18" t="s">
        <v>709</v>
      </c>
      <c r="E179" s="18" t="s">
        <v>710</v>
      </c>
      <c r="F179" s="19" t="s">
        <v>711</v>
      </c>
      <c r="G179" s="18" t="s">
        <v>712</v>
      </c>
      <c r="H179" s="19" t="s">
        <v>219</v>
      </c>
      <c r="I179" s="39">
        <v>73</v>
      </c>
      <c r="J179" s="19" t="s">
        <v>19</v>
      </c>
    </row>
    <row r="180" s="4" customFormat="1" ht="57" customHeight="1" spans="1:10">
      <c r="A180" s="17">
        <v>177</v>
      </c>
      <c r="B180" s="34" t="s">
        <v>713</v>
      </c>
      <c r="C180" s="18" t="s">
        <v>714</v>
      </c>
      <c r="D180" s="18" t="s">
        <v>715</v>
      </c>
      <c r="E180" s="18" t="s">
        <v>716</v>
      </c>
      <c r="F180" s="19" t="s">
        <v>16</v>
      </c>
      <c r="G180" s="18"/>
      <c r="H180" s="19" t="s">
        <v>219</v>
      </c>
      <c r="I180" s="39">
        <v>455</v>
      </c>
      <c r="J180" s="19" t="s">
        <v>19</v>
      </c>
    </row>
    <row r="181" s="4" customFormat="1" ht="110" customHeight="1" spans="1:10">
      <c r="A181" s="17">
        <v>178</v>
      </c>
      <c r="B181" s="34" t="s">
        <v>717</v>
      </c>
      <c r="C181" s="18" t="s">
        <v>718</v>
      </c>
      <c r="D181" s="18" t="s">
        <v>719</v>
      </c>
      <c r="E181" s="18" t="s">
        <v>720</v>
      </c>
      <c r="F181" s="17" t="s">
        <v>593</v>
      </c>
      <c r="G181" s="18" t="s">
        <v>721</v>
      </c>
      <c r="H181" s="19" t="s">
        <v>219</v>
      </c>
      <c r="I181" s="39">
        <v>100</v>
      </c>
      <c r="J181" s="19" t="s">
        <v>19</v>
      </c>
    </row>
    <row r="182" s="4" customFormat="1" ht="60" customHeight="1" spans="1:10">
      <c r="A182" s="17">
        <v>179</v>
      </c>
      <c r="B182" s="34" t="s">
        <v>722</v>
      </c>
      <c r="C182" s="18" t="s">
        <v>723</v>
      </c>
      <c r="D182" s="18" t="s">
        <v>724</v>
      </c>
      <c r="E182" s="18" t="s">
        <v>725</v>
      </c>
      <c r="F182" s="19" t="s">
        <v>16</v>
      </c>
      <c r="G182" s="18" t="s">
        <v>726</v>
      </c>
      <c r="H182" s="19" t="s">
        <v>727</v>
      </c>
      <c r="I182" s="39">
        <v>364</v>
      </c>
      <c r="J182" s="19" t="s">
        <v>77</v>
      </c>
    </row>
    <row r="183" s="4" customFormat="1" ht="75" customHeight="1" spans="1:10">
      <c r="A183" s="17">
        <v>180</v>
      </c>
      <c r="B183" s="34" t="s">
        <v>728</v>
      </c>
      <c r="C183" s="18" t="s">
        <v>729</v>
      </c>
      <c r="D183" s="18" t="s">
        <v>730</v>
      </c>
      <c r="E183" s="18" t="s">
        <v>725</v>
      </c>
      <c r="F183" s="19" t="s">
        <v>16</v>
      </c>
      <c r="G183" s="18" t="s">
        <v>731</v>
      </c>
      <c r="H183" s="19" t="s">
        <v>727</v>
      </c>
      <c r="I183" s="39">
        <v>819</v>
      </c>
      <c r="J183" s="19" t="s">
        <v>77</v>
      </c>
    </row>
    <row r="184" s="4" customFormat="1" ht="77" customHeight="1" spans="1:10">
      <c r="A184" s="17">
        <v>181</v>
      </c>
      <c r="B184" s="18" t="s">
        <v>732</v>
      </c>
      <c r="C184" s="18" t="s">
        <v>733</v>
      </c>
      <c r="D184" s="18" t="s">
        <v>734</v>
      </c>
      <c r="E184" s="18" t="s">
        <v>735</v>
      </c>
      <c r="F184" s="19" t="s">
        <v>16</v>
      </c>
      <c r="G184" s="18"/>
      <c r="H184" s="19" t="s">
        <v>727</v>
      </c>
      <c r="I184" s="39">
        <v>364</v>
      </c>
      <c r="J184" s="19" t="s">
        <v>77</v>
      </c>
    </row>
    <row r="185" s="4" customFormat="1" ht="77" customHeight="1" spans="1:10">
      <c r="A185" s="17">
        <v>182</v>
      </c>
      <c r="B185" s="18" t="s">
        <v>736</v>
      </c>
      <c r="C185" s="18" t="s">
        <v>737</v>
      </c>
      <c r="D185" s="18" t="s">
        <v>738</v>
      </c>
      <c r="E185" s="18" t="s">
        <v>739</v>
      </c>
      <c r="F185" s="19" t="s">
        <v>16</v>
      </c>
      <c r="G185" s="36"/>
      <c r="H185" s="19" t="s">
        <v>727</v>
      </c>
      <c r="I185" s="39">
        <v>364</v>
      </c>
      <c r="J185" s="19" t="s">
        <v>77</v>
      </c>
    </row>
    <row r="186" s="4" customFormat="1" ht="77" customHeight="1" spans="1:10">
      <c r="A186" s="17">
        <v>183</v>
      </c>
      <c r="B186" s="18" t="s">
        <v>740</v>
      </c>
      <c r="C186" s="18" t="s">
        <v>741</v>
      </c>
      <c r="D186" s="18" t="s">
        <v>742</v>
      </c>
      <c r="E186" s="18" t="s">
        <v>743</v>
      </c>
      <c r="F186" s="19" t="s">
        <v>16</v>
      </c>
      <c r="G186" s="36"/>
      <c r="H186" s="19" t="s">
        <v>727</v>
      </c>
      <c r="I186" s="39">
        <v>1274</v>
      </c>
      <c r="J186" s="19" t="s">
        <v>77</v>
      </c>
    </row>
    <row r="187" s="4" customFormat="1" ht="67" customHeight="1" spans="1:10">
      <c r="A187" s="17">
        <v>184</v>
      </c>
      <c r="B187" s="18" t="s">
        <v>744</v>
      </c>
      <c r="C187" s="18" t="s">
        <v>745</v>
      </c>
      <c r="D187" s="18" t="s">
        <v>746</v>
      </c>
      <c r="E187" s="18" t="s">
        <v>747</v>
      </c>
      <c r="F187" s="19" t="s">
        <v>16</v>
      </c>
      <c r="G187" s="18"/>
      <c r="H187" s="19" t="s">
        <v>727</v>
      </c>
      <c r="I187" s="39">
        <v>637</v>
      </c>
      <c r="J187" s="19" t="s">
        <v>19</v>
      </c>
    </row>
    <row r="188" s="4" customFormat="1" ht="63" customHeight="1" spans="1:10">
      <c r="A188" s="17">
        <v>185</v>
      </c>
      <c r="B188" s="18" t="s">
        <v>748</v>
      </c>
      <c r="C188" s="18" t="s">
        <v>749</v>
      </c>
      <c r="D188" s="18" t="s">
        <v>750</v>
      </c>
      <c r="E188" s="18" t="s">
        <v>747</v>
      </c>
      <c r="F188" s="19" t="s">
        <v>275</v>
      </c>
      <c r="G188" s="18"/>
      <c r="H188" s="19" t="s">
        <v>727</v>
      </c>
      <c r="I188" s="39">
        <v>637</v>
      </c>
      <c r="J188" s="19" t="s">
        <v>77</v>
      </c>
    </row>
    <row r="189" s="4" customFormat="1" ht="63" customHeight="1" spans="1:10">
      <c r="A189" s="17">
        <v>186</v>
      </c>
      <c r="B189" s="34" t="s">
        <v>751</v>
      </c>
      <c r="C189" s="18" t="s">
        <v>752</v>
      </c>
      <c r="D189" s="18" t="s">
        <v>753</v>
      </c>
      <c r="E189" s="18" t="s">
        <v>754</v>
      </c>
      <c r="F189" s="19" t="s">
        <v>16</v>
      </c>
      <c r="G189" s="18"/>
      <c r="H189" s="19" t="s">
        <v>727</v>
      </c>
      <c r="I189" s="39">
        <v>92</v>
      </c>
      <c r="J189" s="19" t="s">
        <v>77</v>
      </c>
    </row>
    <row r="190" s="4" customFormat="1" ht="63" customHeight="1" spans="1:10">
      <c r="A190" s="17">
        <v>187</v>
      </c>
      <c r="B190" s="18" t="s">
        <v>755</v>
      </c>
      <c r="C190" s="18" t="s">
        <v>756</v>
      </c>
      <c r="D190" s="18" t="s">
        <v>757</v>
      </c>
      <c r="E190" s="18" t="s">
        <v>758</v>
      </c>
      <c r="F190" s="19" t="s">
        <v>16</v>
      </c>
      <c r="G190" s="18"/>
      <c r="H190" s="19" t="s">
        <v>727</v>
      </c>
      <c r="I190" s="39">
        <v>92</v>
      </c>
      <c r="J190" s="19" t="s">
        <v>77</v>
      </c>
    </row>
    <row r="191" s="4" customFormat="1" ht="63" customHeight="1" spans="1:10">
      <c r="A191" s="17">
        <v>188</v>
      </c>
      <c r="B191" s="18" t="s">
        <v>759</v>
      </c>
      <c r="C191" s="18" t="s">
        <v>760</v>
      </c>
      <c r="D191" s="18" t="s">
        <v>761</v>
      </c>
      <c r="E191" s="18" t="s">
        <v>762</v>
      </c>
      <c r="F191" s="19" t="s">
        <v>16</v>
      </c>
      <c r="G191" s="18"/>
      <c r="H191" s="19" t="s">
        <v>727</v>
      </c>
      <c r="I191" s="39">
        <v>409</v>
      </c>
      <c r="J191" s="19" t="s">
        <v>19</v>
      </c>
    </row>
    <row r="192" s="4" customFormat="1" ht="63" customHeight="1" spans="1:10">
      <c r="A192" s="17">
        <v>189</v>
      </c>
      <c r="B192" s="18" t="s">
        <v>763</v>
      </c>
      <c r="C192" s="18" t="s">
        <v>764</v>
      </c>
      <c r="D192" s="18" t="s">
        <v>765</v>
      </c>
      <c r="E192" s="18" t="s">
        <v>766</v>
      </c>
      <c r="F192" s="19" t="s">
        <v>16</v>
      </c>
      <c r="G192" s="18"/>
      <c r="H192" s="19" t="s">
        <v>727</v>
      </c>
      <c r="I192" s="39">
        <v>1380</v>
      </c>
      <c r="J192" s="19" t="s">
        <v>77</v>
      </c>
    </row>
    <row r="193" s="4" customFormat="1" ht="45" customHeight="1" spans="1:10">
      <c r="A193" s="17">
        <v>190</v>
      </c>
      <c r="B193" s="18" t="s">
        <v>767</v>
      </c>
      <c r="C193" s="18" t="s">
        <v>768</v>
      </c>
      <c r="D193" s="18"/>
      <c r="E193" s="18"/>
      <c r="F193" s="19" t="s">
        <v>16</v>
      </c>
      <c r="G193" s="18" t="s">
        <v>769</v>
      </c>
      <c r="H193" s="19" t="s">
        <v>727</v>
      </c>
      <c r="I193" s="39">
        <v>364</v>
      </c>
      <c r="J193" s="19" t="s">
        <v>77</v>
      </c>
    </row>
    <row r="194" s="4" customFormat="1" ht="77" customHeight="1" spans="1:10">
      <c r="A194" s="17">
        <v>191</v>
      </c>
      <c r="B194" s="18" t="s">
        <v>770</v>
      </c>
      <c r="C194" s="18" t="s">
        <v>771</v>
      </c>
      <c r="D194" s="18" t="s">
        <v>772</v>
      </c>
      <c r="E194" s="18" t="s">
        <v>773</v>
      </c>
      <c r="F194" s="19" t="s">
        <v>16</v>
      </c>
      <c r="G194" s="18"/>
      <c r="H194" s="19" t="s">
        <v>727</v>
      </c>
      <c r="I194" s="39">
        <v>901</v>
      </c>
      <c r="J194" s="19" t="s">
        <v>77</v>
      </c>
    </row>
    <row r="195" s="4" customFormat="1" ht="45" customHeight="1" spans="1:10">
      <c r="A195" s="17">
        <v>192</v>
      </c>
      <c r="B195" s="18" t="s">
        <v>774</v>
      </c>
      <c r="C195" s="18" t="s">
        <v>775</v>
      </c>
      <c r="D195" s="18"/>
      <c r="E195" s="18"/>
      <c r="F195" s="19" t="s">
        <v>16</v>
      </c>
      <c r="G195" s="36"/>
      <c r="H195" s="19" t="s">
        <v>727</v>
      </c>
      <c r="I195" s="39">
        <v>100</v>
      </c>
      <c r="J195" s="19" t="s">
        <v>77</v>
      </c>
    </row>
    <row r="196" s="4" customFormat="1" ht="75" customHeight="1" spans="1:10">
      <c r="A196" s="17">
        <v>193</v>
      </c>
      <c r="B196" s="18" t="s">
        <v>776</v>
      </c>
      <c r="C196" s="18" t="s">
        <v>777</v>
      </c>
      <c r="D196" s="18" t="s">
        <v>778</v>
      </c>
      <c r="E196" s="18" t="s">
        <v>779</v>
      </c>
      <c r="F196" s="19" t="s">
        <v>780</v>
      </c>
      <c r="G196" s="18"/>
      <c r="H196" s="19" t="s">
        <v>727</v>
      </c>
      <c r="I196" s="39">
        <v>1456</v>
      </c>
      <c r="J196" s="19" t="s">
        <v>77</v>
      </c>
    </row>
    <row r="197" s="4" customFormat="1" ht="80" customHeight="1" spans="1:10">
      <c r="A197" s="17">
        <v>194</v>
      </c>
      <c r="B197" s="18" t="s">
        <v>781</v>
      </c>
      <c r="C197" s="18" t="s">
        <v>782</v>
      </c>
      <c r="D197" s="18" t="s">
        <v>783</v>
      </c>
      <c r="E197" s="18" t="s">
        <v>784</v>
      </c>
      <c r="F197" s="19" t="s">
        <v>16</v>
      </c>
      <c r="G197" s="18"/>
      <c r="H197" s="19" t="s">
        <v>727</v>
      </c>
      <c r="I197" s="39">
        <v>728</v>
      </c>
      <c r="J197" s="19" t="s">
        <v>156</v>
      </c>
    </row>
    <row r="198" s="4" customFormat="1" ht="75" customHeight="1" spans="1:10">
      <c r="A198" s="17">
        <v>195</v>
      </c>
      <c r="B198" s="18" t="s">
        <v>785</v>
      </c>
      <c r="C198" s="18" t="s">
        <v>786</v>
      </c>
      <c r="D198" s="18" t="s">
        <v>787</v>
      </c>
      <c r="E198" s="18" t="s">
        <v>788</v>
      </c>
      <c r="F198" s="19" t="s">
        <v>16</v>
      </c>
      <c r="G198" s="18"/>
      <c r="H198" s="19" t="s">
        <v>727</v>
      </c>
      <c r="I198" s="39">
        <v>819</v>
      </c>
      <c r="J198" s="19" t="s">
        <v>19</v>
      </c>
    </row>
    <row r="199" s="4" customFormat="1" ht="80" customHeight="1" spans="1:10">
      <c r="A199" s="17">
        <v>196</v>
      </c>
      <c r="B199" s="18" t="s">
        <v>789</v>
      </c>
      <c r="C199" s="18" t="s">
        <v>790</v>
      </c>
      <c r="D199" s="18" t="s">
        <v>791</v>
      </c>
      <c r="E199" s="18" t="s">
        <v>784</v>
      </c>
      <c r="F199" s="19" t="s">
        <v>16</v>
      </c>
      <c r="G199" s="18"/>
      <c r="H199" s="19" t="s">
        <v>727</v>
      </c>
      <c r="I199" s="39">
        <v>2184</v>
      </c>
      <c r="J199" s="19" t="s">
        <v>19</v>
      </c>
    </row>
    <row r="200" s="4" customFormat="1" ht="80" customHeight="1" spans="1:10">
      <c r="A200" s="17">
        <v>197</v>
      </c>
      <c r="B200" s="18" t="s">
        <v>792</v>
      </c>
      <c r="C200" s="18" t="s">
        <v>793</v>
      </c>
      <c r="D200" s="18" t="s">
        <v>794</v>
      </c>
      <c r="E200" s="18" t="s">
        <v>795</v>
      </c>
      <c r="F200" s="19" t="s">
        <v>16</v>
      </c>
      <c r="G200" s="18"/>
      <c r="H200" s="19" t="s">
        <v>727</v>
      </c>
      <c r="I200" s="39">
        <v>1638</v>
      </c>
      <c r="J200" s="19" t="s">
        <v>19</v>
      </c>
    </row>
    <row r="201" s="4" customFormat="1" ht="65" customHeight="1" spans="1:10">
      <c r="A201" s="17">
        <v>198</v>
      </c>
      <c r="B201" s="18" t="s">
        <v>796</v>
      </c>
      <c r="C201" s="18" t="s">
        <v>797</v>
      </c>
      <c r="D201" s="18" t="s">
        <v>798</v>
      </c>
      <c r="E201" s="18" t="s">
        <v>799</v>
      </c>
      <c r="F201" s="19" t="s">
        <v>16</v>
      </c>
      <c r="G201" s="18"/>
      <c r="H201" s="19" t="s">
        <v>727</v>
      </c>
      <c r="I201" s="39">
        <v>364</v>
      </c>
      <c r="J201" s="19" t="s">
        <v>19</v>
      </c>
    </row>
    <row r="202" s="4" customFormat="1" ht="65" customHeight="1" spans="1:10">
      <c r="A202" s="17">
        <v>199</v>
      </c>
      <c r="B202" s="18" t="s">
        <v>800</v>
      </c>
      <c r="C202" s="18" t="s">
        <v>801</v>
      </c>
      <c r="D202" s="18" t="s">
        <v>802</v>
      </c>
      <c r="E202" s="18" t="s">
        <v>766</v>
      </c>
      <c r="F202" s="19" t="s">
        <v>16</v>
      </c>
      <c r="G202" s="18"/>
      <c r="H202" s="19" t="s">
        <v>727</v>
      </c>
      <c r="I202" s="39">
        <v>975</v>
      </c>
      <c r="J202" s="19" t="s">
        <v>77</v>
      </c>
    </row>
    <row r="203" s="4" customFormat="1" ht="70" customHeight="1" spans="1:10">
      <c r="A203" s="17">
        <v>200</v>
      </c>
      <c r="B203" s="18" t="s">
        <v>803</v>
      </c>
      <c r="C203" s="18" t="s">
        <v>804</v>
      </c>
      <c r="D203" s="18" t="s">
        <v>805</v>
      </c>
      <c r="E203" s="18" t="s">
        <v>806</v>
      </c>
      <c r="F203" s="19" t="s">
        <v>16</v>
      </c>
      <c r="G203" s="18"/>
      <c r="H203" s="19" t="s">
        <v>727</v>
      </c>
      <c r="I203" s="39">
        <v>2550</v>
      </c>
      <c r="J203" s="19" t="s">
        <v>77</v>
      </c>
    </row>
    <row r="204" s="4" customFormat="1" ht="70" customHeight="1" spans="1:10">
      <c r="A204" s="17">
        <v>201</v>
      </c>
      <c r="B204" s="18" t="s">
        <v>807</v>
      </c>
      <c r="C204" s="18" t="s">
        <v>808</v>
      </c>
      <c r="D204" s="18" t="s">
        <v>809</v>
      </c>
      <c r="E204" s="18" t="s">
        <v>810</v>
      </c>
      <c r="F204" s="19" t="s">
        <v>16</v>
      </c>
      <c r="G204" s="18"/>
      <c r="H204" s="19" t="s">
        <v>727</v>
      </c>
      <c r="I204" s="39">
        <v>1700</v>
      </c>
      <c r="J204" s="19" t="s">
        <v>77</v>
      </c>
    </row>
    <row r="205" s="4" customFormat="1" ht="75" customHeight="1" spans="1:10">
      <c r="A205" s="17">
        <v>202</v>
      </c>
      <c r="B205" s="18" t="s">
        <v>811</v>
      </c>
      <c r="C205" s="18" t="s">
        <v>812</v>
      </c>
      <c r="D205" s="18" t="s">
        <v>813</v>
      </c>
      <c r="E205" s="18" t="s">
        <v>810</v>
      </c>
      <c r="F205" s="19" t="s">
        <v>16</v>
      </c>
      <c r="G205" s="18" t="s">
        <v>814</v>
      </c>
      <c r="H205" s="19" t="s">
        <v>727</v>
      </c>
      <c r="I205" s="39">
        <v>2150</v>
      </c>
      <c r="J205" s="19" t="s">
        <v>77</v>
      </c>
    </row>
    <row r="206" s="4" customFormat="1" ht="85" customHeight="1" spans="1:10">
      <c r="A206" s="17">
        <v>203</v>
      </c>
      <c r="B206" s="18" t="s">
        <v>815</v>
      </c>
      <c r="C206" s="18" t="s">
        <v>816</v>
      </c>
      <c r="D206" s="18" t="s">
        <v>817</v>
      </c>
      <c r="E206" s="18" t="s">
        <v>818</v>
      </c>
      <c r="F206" s="19" t="s">
        <v>16</v>
      </c>
      <c r="G206" s="18" t="s">
        <v>819</v>
      </c>
      <c r="H206" s="19" t="s">
        <v>727</v>
      </c>
      <c r="I206" s="39">
        <v>273</v>
      </c>
      <c r="J206" s="19" t="s">
        <v>77</v>
      </c>
    </row>
    <row r="207" s="4" customFormat="1" ht="80" customHeight="1" spans="1:10">
      <c r="A207" s="17">
        <v>204</v>
      </c>
      <c r="B207" s="18" t="s">
        <v>820</v>
      </c>
      <c r="C207" s="18" t="s">
        <v>821</v>
      </c>
      <c r="D207" s="18" t="s">
        <v>822</v>
      </c>
      <c r="E207" s="18" t="s">
        <v>818</v>
      </c>
      <c r="F207" s="19" t="s">
        <v>16</v>
      </c>
      <c r="G207" s="18" t="s">
        <v>823</v>
      </c>
      <c r="H207" s="19" t="s">
        <v>727</v>
      </c>
      <c r="I207" s="39">
        <v>410</v>
      </c>
      <c r="J207" s="19" t="s">
        <v>77</v>
      </c>
    </row>
    <row r="208" s="4" customFormat="1" ht="70" customHeight="1" spans="1:10">
      <c r="A208" s="17">
        <v>205</v>
      </c>
      <c r="B208" s="18" t="s">
        <v>824</v>
      </c>
      <c r="C208" s="18" t="s">
        <v>825</v>
      </c>
      <c r="D208" s="18" t="s">
        <v>826</v>
      </c>
      <c r="E208" s="18" t="s">
        <v>827</v>
      </c>
      <c r="F208" s="19" t="s">
        <v>16</v>
      </c>
      <c r="G208" s="18" t="s">
        <v>828</v>
      </c>
      <c r="H208" s="19" t="s">
        <v>727</v>
      </c>
      <c r="I208" s="39">
        <v>128</v>
      </c>
      <c r="J208" s="19" t="s">
        <v>77</v>
      </c>
    </row>
    <row r="209" s="4" customFormat="1" ht="47" customHeight="1" spans="1:10">
      <c r="A209" s="17">
        <v>206</v>
      </c>
      <c r="B209" s="18" t="s">
        <v>829</v>
      </c>
      <c r="C209" s="18" t="s">
        <v>830</v>
      </c>
      <c r="D209" s="18"/>
      <c r="E209" s="18"/>
      <c r="F209" s="19" t="s">
        <v>16</v>
      </c>
      <c r="G209" s="18" t="s">
        <v>828</v>
      </c>
      <c r="H209" s="19" t="s">
        <v>727</v>
      </c>
      <c r="I209" s="39">
        <v>128</v>
      </c>
      <c r="J209" s="19" t="s">
        <v>77</v>
      </c>
    </row>
    <row r="210" s="4" customFormat="1" ht="47" customHeight="1" spans="1:10">
      <c r="A210" s="17">
        <v>207</v>
      </c>
      <c r="B210" s="18" t="s">
        <v>831</v>
      </c>
      <c r="C210" s="18" t="s">
        <v>832</v>
      </c>
      <c r="D210" s="18"/>
      <c r="E210" s="18"/>
      <c r="F210" s="19" t="s">
        <v>16</v>
      </c>
      <c r="G210" s="18" t="s">
        <v>828</v>
      </c>
      <c r="H210" s="19" t="s">
        <v>727</v>
      </c>
      <c r="I210" s="39">
        <v>128</v>
      </c>
      <c r="J210" s="19" t="s">
        <v>77</v>
      </c>
    </row>
    <row r="211" s="4" customFormat="1" ht="95" customHeight="1" spans="1:10">
      <c r="A211" s="17">
        <v>208</v>
      </c>
      <c r="B211" s="18" t="s">
        <v>833</v>
      </c>
      <c r="C211" s="18" t="s">
        <v>834</v>
      </c>
      <c r="D211" s="18" t="s">
        <v>835</v>
      </c>
      <c r="E211" s="18" t="s">
        <v>827</v>
      </c>
      <c r="F211" s="19" t="s">
        <v>16</v>
      </c>
      <c r="G211" s="18" t="s">
        <v>836</v>
      </c>
      <c r="H211" s="19" t="s">
        <v>727</v>
      </c>
      <c r="I211" s="39">
        <v>415</v>
      </c>
      <c r="J211" s="19" t="s">
        <v>77</v>
      </c>
    </row>
    <row r="212" s="4" customFormat="1" ht="95" customHeight="1" spans="1:10">
      <c r="A212" s="17">
        <v>209</v>
      </c>
      <c r="B212" s="18" t="s">
        <v>837</v>
      </c>
      <c r="C212" s="18" t="s">
        <v>838</v>
      </c>
      <c r="D212" s="18"/>
      <c r="E212" s="18"/>
      <c r="F212" s="19" t="s">
        <v>16</v>
      </c>
      <c r="G212" s="18" t="s">
        <v>836</v>
      </c>
      <c r="H212" s="19" t="s">
        <v>727</v>
      </c>
      <c r="I212" s="39">
        <v>415</v>
      </c>
      <c r="J212" s="19" t="s">
        <v>77</v>
      </c>
    </row>
    <row r="213" s="4" customFormat="1" ht="65" customHeight="1" spans="1:10">
      <c r="A213" s="17">
        <v>210</v>
      </c>
      <c r="B213" s="18" t="s">
        <v>839</v>
      </c>
      <c r="C213" s="18" t="s">
        <v>840</v>
      </c>
      <c r="D213" s="18" t="s">
        <v>841</v>
      </c>
      <c r="E213" s="18" t="s">
        <v>842</v>
      </c>
      <c r="F213" s="19" t="s">
        <v>16</v>
      </c>
      <c r="G213" s="18"/>
      <c r="H213" s="19" t="s">
        <v>727</v>
      </c>
      <c r="I213" s="39">
        <v>1050</v>
      </c>
      <c r="J213" s="19" t="s">
        <v>77</v>
      </c>
    </row>
    <row r="214" s="4" customFormat="1" ht="45" customHeight="1" spans="1:10">
      <c r="A214" s="17">
        <v>211</v>
      </c>
      <c r="B214" s="34" t="s">
        <v>843</v>
      </c>
      <c r="C214" s="18" t="s">
        <v>844</v>
      </c>
      <c r="D214" s="18"/>
      <c r="E214" s="18"/>
      <c r="F214" s="19" t="s">
        <v>16</v>
      </c>
      <c r="G214" s="18"/>
      <c r="H214" s="19" t="s">
        <v>727</v>
      </c>
      <c r="I214" s="39">
        <v>209</v>
      </c>
      <c r="J214" s="19" t="s">
        <v>77</v>
      </c>
    </row>
    <row r="215" s="4" customFormat="1" ht="65" customHeight="1" spans="1:10">
      <c r="A215" s="17">
        <v>212</v>
      </c>
      <c r="B215" s="18" t="s">
        <v>845</v>
      </c>
      <c r="C215" s="18" t="s">
        <v>846</v>
      </c>
      <c r="D215" s="18" t="s">
        <v>847</v>
      </c>
      <c r="E215" s="18" t="s">
        <v>848</v>
      </c>
      <c r="F215" s="19" t="s">
        <v>16</v>
      </c>
      <c r="G215" s="18" t="s">
        <v>849</v>
      </c>
      <c r="H215" s="19" t="s">
        <v>727</v>
      </c>
      <c r="I215" s="39">
        <v>601</v>
      </c>
      <c r="J215" s="19" t="s">
        <v>19</v>
      </c>
    </row>
    <row r="216" s="4" customFormat="1" ht="75" customHeight="1" spans="1:10">
      <c r="A216" s="17">
        <v>213</v>
      </c>
      <c r="B216" s="18" t="s">
        <v>850</v>
      </c>
      <c r="C216" s="18" t="s">
        <v>851</v>
      </c>
      <c r="D216" s="18" t="s">
        <v>852</v>
      </c>
      <c r="E216" s="18" t="s">
        <v>853</v>
      </c>
      <c r="F216" s="19" t="s">
        <v>16</v>
      </c>
      <c r="G216" s="18"/>
      <c r="H216" s="19" t="s">
        <v>727</v>
      </c>
      <c r="I216" s="39">
        <v>46</v>
      </c>
      <c r="J216" s="19" t="s">
        <v>77</v>
      </c>
    </row>
    <row r="217" s="4" customFormat="1" ht="45" customHeight="1" spans="1:10">
      <c r="A217" s="17">
        <v>214</v>
      </c>
      <c r="B217" s="18" t="s">
        <v>854</v>
      </c>
      <c r="C217" s="18" t="s">
        <v>855</v>
      </c>
      <c r="D217" s="18"/>
      <c r="E217" s="18"/>
      <c r="F217" s="19" t="s">
        <v>16</v>
      </c>
      <c r="G217" s="18"/>
      <c r="H217" s="19" t="s">
        <v>727</v>
      </c>
      <c r="I217" s="39">
        <v>137</v>
      </c>
      <c r="J217" s="19" t="s">
        <v>77</v>
      </c>
    </row>
    <row r="218" s="4" customFormat="1" ht="70" customHeight="1" spans="1:10">
      <c r="A218" s="17">
        <v>215</v>
      </c>
      <c r="B218" s="18" t="s">
        <v>856</v>
      </c>
      <c r="C218" s="18" t="s">
        <v>857</v>
      </c>
      <c r="D218" s="18" t="s">
        <v>858</v>
      </c>
      <c r="E218" s="18" t="s">
        <v>859</v>
      </c>
      <c r="F218" s="19" t="s">
        <v>16</v>
      </c>
      <c r="G218" s="18" t="s">
        <v>860</v>
      </c>
      <c r="H218" s="19" t="s">
        <v>727</v>
      </c>
      <c r="I218" s="39">
        <v>150</v>
      </c>
      <c r="J218" s="19" t="s">
        <v>77</v>
      </c>
    </row>
    <row r="219" s="4" customFormat="1" ht="70" customHeight="1" spans="1:10">
      <c r="A219" s="17">
        <v>216</v>
      </c>
      <c r="B219" s="18" t="s">
        <v>861</v>
      </c>
      <c r="C219" s="18" t="s">
        <v>862</v>
      </c>
      <c r="D219" s="18" t="s">
        <v>863</v>
      </c>
      <c r="E219" s="18" t="s">
        <v>864</v>
      </c>
      <c r="F219" s="19" t="s">
        <v>16</v>
      </c>
      <c r="G219" s="18" t="s">
        <v>865</v>
      </c>
      <c r="H219" s="19" t="s">
        <v>727</v>
      </c>
      <c r="I219" s="39">
        <v>27</v>
      </c>
      <c r="J219" s="19" t="s">
        <v>77</v>
      </c>
    </row>
    <row r="220" s="4" customFormat="1" ht="85" customHeight="1" spans="1:10">
      <c r="A220" s="17">
        <v>217</v>
      </c>
      <c r="B220" s="18" t="s">
        <v>866</v>
      </c>
      <c r="C220" s="18" t="s">
        <v>867</v>
      </c>
      <c r="D220" s="18" t="s">
        <v>868</v>
      </c>
      <c r="E220" s="18" t="s">
        <v>869</v>
      </c>
      <c r="F220" s="19" t="s">
        <v>16</v>
      </c>
      <c r="G220" s="18" t="s">
        <v>870</v>
      </c>
      <c r="H220" s="19" t="s">
        <v>727</v>
      </c>
      <c r="I220" s="39">
        <v>1500</v>
      </c>
      <c r="J220" s="19" t="s">
        <v>77</v>
      </c>
    </row>
    <row r="221" s="4" customFormat="1" ht="47" customHeight="1" spans="1:10">
      <c r="A221" s="17">
        <v>218</v>
      </c>
      <c r="B221" s="18" t="s">
        <v>871</v>
      </c>
      <c r="C221" s="18" t="s">
        <v>872</v>
      </c>
      <c r="D221" s="18"/>
      <c r="E221" s="18"/>
      <c r="F221" s="19" t="s">
        <v>16</v>
      </c>
      <c r="G221" s="18" t="s">
        <v>870</v>
      </c>
      <c r="H221" s="19" t="s">
        <v>727</v>
      </c>
      <c r="I221" s="39">
        <v>1500</v>
      </c>
      <c r="J221" s="19" t="s">
        <v>77</v>
      </c>
    </row>
    <row r="222" s="4" customFormat="1" ht="70" customHeight="1" spans="1:10">
      <c r="A222" s="17">
        <v>219</v>
      </c>
      <c r="B222" s="18" t="s">
        <v>873</v>
      </c>
      <c r="C222" s="18" t="s">
        <v>874</v>
      </c>
      <c r="D222" s="18" t="s">
        <v>875</v>
      </c>
      <c r="E222" s="18" t="s">
        <v>876</v>
      </c>
      <c r="F222" s="19" t="s">
        <v>16</v>
      </c>
      <c r="G222" s="18"/>
      <c r="H222" s="19" t="s">
        <v>727</v>
      </c>
      <c r="I222" s="39">
        <v>1550</v>
      </c>
      <c r="J222" s="19" t="s">
        <v>77</v>
      </c>
    </row>
    <row r="223" s="4" customFormat="1" ht="70" customHeight="1" spans="1:10">
      <c r="A223" s="17">
        <v>220</v>
      </c>
      <c r="B223" s="18" t="s">
        <v>877</v>
      </c>
      <c r="C223" s="18" t="s">
        <v>878</v>
      </c>
      <c r="D223" s="18" t="s">
        <v>879</v>
      </c>
      <c r="E223" s="18" t="s">
        <v>880</v>
      </c>
      <c r="F223" s="19" t="s">
        <v>16</v>
      </c>
      <c r="G223" s="18"/>
      <c r="H223" s="19" t="s">
        <v>727</v>
      </c>
      <c r="I223" s="39">
        <v>720</v>
      </c>
      <c r="J223" s="19" t="s">
        <v>77</v>
      </c>
    </row>
    <row r="224" s="4" customFormat="1" ht="47" customHeight="1" spans="1:10">
      <c r="A224" s="17">
        <v>221</v>
      </c>
      <c r="B224" s="34" t="s">
        <v>881</v>
      </c>
      <c r="C224" s="18" t="s">
        <v>882</v>
      </c>
      <c r="D224" s="18"/>
      <c r="E224" s="18"/>
      <c r="F224" s="19" t="s">
        <v>16</v>
      </c>
      <c r="G224" s="18" t="s">
        <v>294</v>
      </c>
      <c r="H224" s="19" t="s">
        <v>727</v>
      </c>
      <c r="I224" s="39">
        <v>720</v>
      </c>
      <c r="J224" s="19" t="s">
        <v>77</v>
      </c>
    </row>
    <row r="225" s="4" customFormat="1" ht="70" customHeight="1" spans="1:10">
      <c r="A225" s="17">
        <v>222</v>
      </c>
      <c r="B225" s="18" t="s">
        <v>883</v>
      </c>
      <c r="C225" s="18" t="s">
        <v>884</v>
      </c>
      <c r="D225" s="18" t="s">
        <v>885</v>
      </c>
      <c r="E225" s="18" t="s">
        <v>810</v>
      </c>
      <c r="F225" s="19" t="s">
        <v>16</v>
      </c>
      <c r="G225" s="18"/>
      <c r="H225" s="19" t="s">
        <v>727</v>
      </c>
      <c r="I225" s="39">
        <v>1870</v>
      </c>
      <c r="J225" s="19" t="s">
        <v>77</v>
      </c>
    </row>
    <row r="226" s="4" customFormat="1" ht="47" customHeight="1" spans="1:10">
      <c r="A226" s="17">
        <v>223</v>
      </c>
      <c r="B226" s="34" t="s">
        <v>886</v>
      </c>
      <c r="C226" s="18" t="s">
        <v>887</v>
      </c>
      <c r="D226" s="18"/>
      <c r="E226" s="18"/>
      <c r="F226" s="19" t="s">
        <v>16</v>
      </c>
      <c r="G226" s="18"/>
      <c r="H226" s="19" t="s">
        <v>727</v>
      </c>
      <c r="I226" s="39">
        <v>1870</v>
      </c>
      <c r="J226" s="19" t="s">
        <v>77</v>
      </c>
    </row>
    <row r="227" s="4" customFormat="1" ht="70" customHeight="1" spans="1:10">
      <c r="A227" s="17">
        <v>224</v>
      </c>
      <c r="B227" s="18" t="s">
        <v>888</v>
      </c>
      <c r="C227" s="18" t="s">
        <v>889</v>
      </c>
      <c r="D227" s="18" t="s">
        <v>890</v>
      </c>
      <c r="E227" s="18" t="s">
        <v>810</v>
      </c>
      <c r="F227" s="19" t="s">
        <v>16</v>
      </c>
      <c r="G227" s="18" t="s">
        <v>891</v>
      </c>
      <c r="H227" s="19" t="s">
        <v>727</v>
      </c>
      <c r="I227" s="39">
        <v>2237</v>
      </c>
      <c r="J227" s="19" t="s">
        <v>77</v>
      </c>
    </row>
    <row r="228" s="4" customFormat="1" ht="65" customHeight="1" spans="1:10">
      <c r="A228" s="17">
        <v>225</v>
      </c>
      <c r="B228" s="18" t="s">
        <v>892</v>
      </c>
      <c r="C228" s="18" t="s">
        <v>893</v>
      </c>
      <c r="D228" s="18" t="s">
        <v>894</v>
      </c>
      <c r="E228" s="18" t="s">
        <v>895</v>
      </c>
      <c r="F228" s="19" t="s">
        <v>275</v>
      </c>
      <c r="G228" s="18"/>
      <c r="H228" s="19" t="s">
        <v>727</v>
      </c>
      <c r="I228" s="39">
        <v>637</v>
      </c>
      <c r="J228" s="19" t="s">
        <v>77</v>
      </c>
    </row>
    <row r="229" s="4" customFormat="1" ht="70" customHeight="1" spans="1:10">
      <c r="A229" s="17">
        <v>226</v>
      </c>
      <c r="B229" s="18" t="s">
        <v>896</v>
      </c>
      <c r="C229" s="18" t="s">
        <v>897</v>
      </c>
      <c r="D229" s="18" t="s">
        <v>898</v>
      </c>
      <c r="E229" s="18" t="s">
        <v>899</v>
      </c>
      <c r="F229" s="19" t="s">
        <v>16</v>
      </c>
      <c r="G229" s="18"/>
      <c r="H229" s="19" t="s">
        <v>727</v>
      </c>
      <c r="I229" s="39">
        <v>1438</v>
      </c>
      <c r="J229" s="19" t="s">
        <v>77</v>
      </c>
    </row>
    <row r="230" s="4" customFormat="1" ht="75" customHeight="1" spans="1:10">
      <c r="A230" s="17">
        <v>227</v>
      </c>
      <c r="B230" s="18" t="s">
        <v>900</v>
      </c>
      <c r="C230" s="18" t="s">
        <v>901</v>
      </c>
      <c r="D230" s="18" t="s">
        <v>902</v>
      </c>
      <c r="E230" s="18" t="s">
        <v>899</v>
      </c>
      <c r="F230" s="19" t="s">
        <v>16</v>
      </c>
      <c r="G230" s="18"/>
      <c r="H230" s="19" t="s">
        <v>727</v>
      </c>
      <c r="I230" s="39">
        <v>2230</v>
      </c>
      <c r="J230" s="19" t="s">
        <v>77</v>
      </c>
    </row>
    <row r="231" s="4" customFormat="1" ht="78" customHeight="1" spans="1:10">
      <c r="A231" s="17">
        <v>228</v>
      </c>
      <c r="B231" s="18" t="s">
        <v>903</v>
      </c>
      <c r="C231" s="18" t="s">
        <v>904</v>
      </c>
      <c r="D231" s="18" t="s">
        <v>905</v>
      </c>
      <c r="E231" s="18" t="s">
        <v>906</v>
      </c>
      <c r="F231" s="19" t="s">
        <v>16</v>
      </c>
      <c r="G231" s="18" t="s">
        <v>907</v>
      </c>
      <c r="H231" s="19" t="s">
        <v>727</v>
      </c>
      <c r="I231" s="39">
        <v>2350</v>
      </c>
      <c r="J231" s="19" t="s">
        <v>77</v>
      </c>
    </row>
    <row r="232" s="4" customFormat="1" ht="78" customHeight="1" spans="1:10">
      <c r="A232" s="17">
        <v>229</v>
      </c>
      <c r="B232" s="18" t="s">
        <v>908</v>
      </c>
      <c r="C232" s="18" t="s">
        <v>909</v>
      </c>
      <c r="D232" s="18" t="s">
        <v>910</v>
      </c>
      <c r="E232" s="18" t="s">
        <v>906</v>
      </c>
      <c r="F232" s="19" t="s">
        <v>16</v>
      </c>
      <c r="G232" s="18" t="s">
        <v>911</v>
      </c>
      <c r="H232" s="19" t="s">
        <v>727</v>
      </c>
      <c r="I232" s="39">
        <v>2860</v>
      </c>
      <c r="J232" s="19" t="s">
        <v>77</v>
      </c>
    </row>
    <row r="233" s="4" customFormat="1" ht="73" customHeight="1" spans="1:10">
      <c r="A233" s="17">
        <v>230</v>
      </c>
      <c r="B233" s="18" t="s">
        <v>912</v>
      </c>
      <c r="C233" s="18" t="s">
        <v>913</v>
      </c>
      <c r="D233" s="18" t="s">
        <v>914</v>
      </c>
      <c r="E233" s="18" t="s">
        <v>915</v>
      </c>
      <c r="F233" s="19" t="s">
        <v>16</v>
      </c>
      <c r="G233" s="18"/>
      <c r="H233" s="19" t="s">
        <v>727</v>
      </c>
      <c r="I233" s="39">
        <v>1092</v>
      </c>
      <c r="J233" s="19" t="s">
        <v>77</v>
      </c>
    </row>
    <row r="234" s="4" customFormat="1" ht="73" customHeight="1" spans="1:10">
      <c r="A234" s="17">
        <v>231</v>
      </c>
      <c r="B234" s="18" t="s">
        <v>916</v>
      </c>
      <c r="C234" s="18" t="s">
        <v>917</v>
      </c>
      <c r="D234" s="18" t="s">
        <v>918</v>
      </c>
      <c r="E234" s="18" t="s">
        <v>919</v>
      </c>
      <c r="F234" s="19" t="s">
        <v>16</v>
      </c>
      <c r="G234" s="18"/>
      <c r="H234" s="19" t="s">
        <v>727</v>
      </c>
      <c r="I234" s="39">
        <v>1798</v>
      </c>
      <c r="J234" s="19" t="s">
        <v>156</v>
      </c>
    </row>
    <row r="235" s="4" customFormat="1" ht="70" customHeight="1" spans="1:10">
      <c r="A235" s="17">
        <v>232</v>
      </c>
      <c r="B235" s="18" t="s">
        <v>920</v>
      </c>
      <c r="C235" s="18" t="s">
        <v>921</v>
      </c>
      <c r="D235" s="18" t="s">
        <v>922</v>
      </c>
      <c r="E235" s="18" t="s">
        <v>923</v>
      </c>
      <c r="F235" s="19" t="s">
        <v>16</v>
      </c>
      <c r="G235" s="18"/>
      <c r="H235" s="19" t="s">
        <v>727</v>
      </c>
      <c r="I235" s="39">
        <v>1272</v>
      </c>
      <c r="J235" s="19" t="s">
        <v>77</v>
      </c>
    </row>
    <row r="236" s="4" customFormat="1" ht="70" customHeight="1" spans="1:10">
      <c r="A236" s="17">
        <v>233</v>
      </c>
      <c r="B236" s="18" t="s">
        <v>924</v>
      </c>
      <c r="C236" s="18" t="s">
        <v>925</v>
      </c>
      <c r="D236" s="18" t="s">
        <v>926</v>
      </c>
      <c r="E236" s="18" t="s">
        <v>927</v>
      </c>
      <c r="F236" s="19" t="s">
        <v>275</v>
      </c>
      <c r="G236" s="18"/>
      <c r="H236" s="19" t="s">
        <v>727</v>
      </c>
      <c r="I236" s="39">
        <v>182</v>
      </c>
      <c r="J236" s="19" t="s">
        <v>156</v>
      </c>
    </row>
    <row r="237" s="4" customFormat="1" ht="77" customHeight="1" spans="1:10">
      <c r="A237" s="17">
        <v>234</v>
      </c>
      <c r="B237" s="18" t="s">
        <v>928</v>
      </c>
      <c r="C237" s="18" t="s">
        <v>929</v>
      </c>
      <c r="D237" s="18" t="s">
        <v>930</v>
      </c>
      <c r="E237" s="18" t="s">
        <v>931</v>
      </c>
      <c r="F237" s="19" t="s">
        <v>275</v>
      </c>
      <c r="G237" s="18" t="s">
        <v>932</v>
      </c>
      <c r="H237" s="19" t="s">
        <v>727</v>
      </c>
      <c r="I237" s="39">
        <v>764</v>
      </c>
      <c r="J237" s="19" t="s">
        <v>156</v>
      </c>
    </row>
    <row r="238" s="4" customFormat="1" ht="70" customHeight="1" spans="1:10">
      <c r="A238" s="17">
        <v>235</v>
      </c>
      <c r="B238" s="18" t="s">
        <v>933</v>
      </c>
      <c r="C238" s="18" t="s">
        <v>934</v>
      </c>
      <c r="D238" s="18" t="s">
        <v>935</v>
      </c>
      <c r="E238" s="18" t="s">
        <v>936</v>
      </c>
      <c r="F238" s="19" t="s">
        <v>275</v>
      </c>
      <c r="G238" s="18"/>
      <c r="H238" s="19" t="s">
        <v>727</v>
      </c>
      <c r="I238" s="39">
        <v>1424</v>
      </c>
      <c r="J238" s="19" t="s">
        <v>77</v>
      </c>
    </row>
    <row r="239" s="4" customFormat="1" ht="72" customHeight="1" spans="1:10">
      <c r="A239" s="17">
        <v>236</v>
      </c>
      <c r="B239" s="18" t="s">
        <v>937</v>
      </c>
      <c r="C239" s="18" t="s">
        <v>938</v>
      </c>
      <c r="D239" s="18" t="s">
        <v>939</v>
      </c>
      <c r="E239" s="18" t="s">
        <v>940</v>
      </c>
      <c r="F239" s="19" t="s">
        <v>275</v>
      </c>
      <c r="G239" s="18"/>
      <c r="H239" s="19" t="s">
        <v>727</v>
      </c>
      <c r="I239" s="39">
        <v>1950</v>
      </c>
      <c r="J239" s="19" t="s">
        <v>77</v>
      </c>
    </row>
    <row r="240" s="4" customFormat="1" ht="72" customHeight="1" spans="1:10">
      <c r="A240" s="17">
        <v>237</v>
      </c>
      <c r="B240" s="18" t="s">
        <v>941</v>
      </c>
      <c r="C240" s="18" t="s">
        <v>942</v>
      </c>
      <c r="D240" s="18" t="s">
        <v>943</v>
      </c>
      <c r="E240" s="18" t="s">
        <v>944</v>
      </c>
      <c r="F240" s="19" t="s">
        <v>275</v>
      </c>
      <c r="G240" s="18"/>
      <c r="H240" s="19" t="s">
        <v>727</v>
      </c>
      <c r="I240" s="39">
        <v>1450</v>
      </c>
      <c r="J240" s="19" t="s">
        <v>19</v>
      </c>
    </row>
    <row r="241" s="4" customFormat="1" ht="72" customHeight="1" spans="1:10">
      <c r="A241" s="17">
        <v>238</v>
      </c>
      <c r="B241" s="18" t="s">
        <v>945</v>
      </c>
      <c r="C241" s="18" t="s">
        <v>946</v>
      </c>
      <c r="D241" s="18" t="s">
        <v>947</v>
      </c>
      <c r="E241" s="18" t="s">
        <v>948</v>
      </c>
      <c r="F241" s="19" t="s">
        <v>275</v>
      </c>
      <c r="G241" s="18"/>
      <c r="H241" s="19" t="s">
        <v>727</v>
      </c>
      <c r="I241" s="39">
        <v>1300</v>
      </c>
      <c r="J241" s="19" t="s">
        <v>77</v>
      </c>
    </row>
    <row r="242" s="4" customFormat="1" ht="72" customHeight="1" spans="1:10">
      <c r="A242" s="17">
        <v>239</v>
      </c>
      <c r="B242" s="18" t="s">
        <v>949</v>
      </c>
      <c r="C242" s="18" t="s">
        <v>950</v>
      </c>
      <c r="D242" s="18" t="s">
        <v>951</v>
      </c>
      <c r="E242" s="18" t="s">
        <v>952</v>
      </c>
      <c r="F242" s="19" t="s">
        <v>275</v>
      </c>
      <c r="G242" s="36"/>
      <c r="H242" s="19" t="s">
        <v>727</v>
      </c>
      <c r="I242" s="39">
        <v>1300</v>
      </c>
      <c r="J242" s="19" t="s">
        <v>77</v>
      </c>
    </row>
    <row r="243" s="4" customFormat="1" ht="72" customHeight="1" spans="1:10">
      <c r="A243" s="17">
        <v>240</v>
      </c>
      <c r="B243" s="18" t="s">
        <v>953</v>
      </c>
      <c r="C243" s="18" t="s">
        <v>954</v>
      </c>
      <c r="D243" s="18" t="s">
        <v>955</v>
      </c>
      <c r="E243" s="18" t="s">
        <v>956</v>
      </c>
      <c r="F243" s="19" t="s">
        <v>275</v>
      </c>
      <c r="G243" s="18"/>
      <c r="H243" s="19" t="s">
        <v>727</v>
      </c>
      <c r="I243" s="39">
        <v>550</v>
      </c>
      <c r="J243" s="19" t="s">
        <v>77</v>
      </c>
    </row>
    <row r="244" s="4" customFormat="1" ht="72" customHeight="1" spans="1:10">
      <c r="A244" s="17">
        <v>241</v>
      </c>
      <c r="B244" s="18" t="s">
        <v>957</v>
      </c>
      <c r="C244" s="18" t="s">
        <v>958</v>
      </c>
      <c r="D244" s="18" t="s">
        <v>959</v>
      </c>
      <c r="E244" s="18" t="s">
        <v>960</v>
      </c>
      <c r="F244" s="19" t="s">
        <v>275</v>
      </c>
      <c r="G244" s="18"/>
      <c r="H244" s="19" t="s">
        <v>727</v>
      </c>
      <c r="I244" s="39">
        <v>900</v>
      </c>
      <c r="J244" s="19" t="s">
        <v>77</v>
      </c>
    </row>
    <row r="245" s="4" customFormat="1" ht="70" customHeight="1" spans="1:10">
      <c r="A245" s="17">
        <v>242</v>
      </c>
      <c r="B245" s="18" t="s">
        <v>961</v>
      </c>
      <c r="C245" s="18" t="s">
        <v>962</v>
      </c>
      <c r="D245" s="18" t="s">
        <v>963</v>
      </c>
      <c r="E245" s="18" t="s">
        <v>964</v>
      </c>
      <c r="F245" s="19" t="s">
        <v>275</v>
      </c>
      <c r="G245" s="18" t="s">
        <v>865</v>
      </c>
      <c r="H245" s="19" t="s">
        <v>727</v>
      </c>
      <c r="I245" s="39">
        <v>833</v>
      </c>
      <c r="J245" s="19" t="s">
        <v>77</v>
      </c>
    </row>
    <row r="246" s="4" customFormat="1" ht="80" customHeight="1" spans="1:10">
      <c r="A246" s="17">
        <v>243</v>
      </c>
      <c r="B246" s="18" t="s">
        <v>965</v>
      </c>
      <c r="C246" s="18" t="s">
        <v>966</v>
      </c>
      <c r="D246" s="18" t="s">
        <v>967</v>
      </c>
      <c r="E246" s="18" t="s">
        <v>968</v>
      </c>
      <c r="F246" s="19" t="s">
        <v>275</v>
      </c>
      <c r="G246" s="18"/>
      <c r="H246" s="19" t="s">
        <v>727</v>
      </c>
      <c r="I246" s="39">
        <v>1192</v>
      </c>
      <c r="J246" s="19" t="s">
        <v>77</v>
      </c>
    </row>
    <row r="247" s="4" customFormat="1" ht="45" customHeight="1" spans="1:10">
      <c r="A247" s="17">
        <v>244</v>
      </c>
      <c r="B247" s="18" t="s">
        <v>969</v>
      </c>
      <c r="C247" s="18" t="s">
        <v>970</v>
      </c>
      <c r="D247" s="18"/>
      <c r="E247" s="18"/>
      <c r="F247" s="19" t="s">
        <v>275</v>
      </c>
      <c r="G247" s="18"/>
      <c r="H247" s="19" t="s">
        <v>727</v>
      </c>
      <c r="I247" s="39">
        <v>1192</v>
      </c>
      <c r="J247" s="19" t="s">
        <v>77</v>
      </c>
    </row>
    <row r="248" s="4" customFormat="1" ht="75" customHeight="1" spans="1:10">
      <c r="A248" s="17">
        <v>245</v>
      </c>
      <c r="B248" s="18" t="s">
        <v>971</v>
      </c>
      <c r="C248" s="18" t="s">
        <v>972</v>
      </c>
      <c r="D248" s="18" t="s">
        <v>973</v>
      </c>
      <c r="E248" s="18" t="s">
        <v>974</v>
      </c>
      <c r="F248" s="19" t="s">
        <v>275</v>
      </c>
      <c r="G248" s="18"/>
      <c r="H248" s="19" t="s">
        <v>727</v>
      </c>
      <c r="I248" s="39">
        <v>1200</v>
      </c>
      <c r="J248" s="19" t="s">
        <v>77</v>
      </c>
    </row>
    <row r="249" s="4" customFormat="1" ht="75" customHeight="1" spans="1:10">
      <c r="A249" s="17">
        <v>246</v>
      </c>
      <c r="B249" s="18" t="s">
        <v>975</v>
      </c>
      <c r="C249" s="18" t="s">
        <v>976</v>
      </c>
      <c r="D249" s="18" t="s">
        <v>977</v>
      </c>
      <c r="E249" s="18" t="s">
        <v>974</v>
      </c>
      <c r="F249" s="19" t="s">
        <v>16</v>
      </c>
      <c r="G249" s="18"/>
      <c r="H249" s="19" t="s">
        <v>727</v>
      </c>
      <c r="I249" s="39">
        <v>4150</v>
      </c>
      <c r="J249" s="19" t="s">
        <v>77</v>
      </c>
    </row>
    <row r="250" s="4" customFormat="1" ht="85" customHeight="1" spans="1:10">
      <c r="A250" s="17">
        <v>247</v>
      </c>
      <c r="B250" s="18" t="s">
        <v>978</v>
      </c>
      <c r="C250" s="18" t="s">
        <v>979</v>
      </c>
      <c r="D250" s="18" t="s">
        <v>980</v>
      </c>
      <c r="E250" s="18" t="s">
        <v>981</v>
      </c>
      <c r="F250" s="19" t="s">
        <v>275</v>
      </c>
      <c r="G250" s="18"/>
      <c r="H250" s="19" t="s">
        <v>727</v>
      </c>
      <c r="I250" s="39">
        <v>1200</v>
      </c>
      <c r="J250" s="19" t="s">
        <v>77</v>
      </c>
    </row>
    <row r="251" s="4" customFormat="1" ht="75" customHeight="1" spans="1:10">
      <c r="A251" s="17">
        <v>248</v>
      </c>
      <c r="B251" s="18" t="s">
        <v>982</v>
      </c>
      <c r="C251" s="18" t="s">
        <v>983</v>
      </c>
      <c r="D251" s="18" t="s">
        <v>984</v>
      </c>
      <c r="E251" s="18" t="s">
        <v>985</v>
      </c>
      <c r="F251" s="19" t="s">
        <v>275</v>
      </c>
      <c r="G251" s="18"/>
      <c r="H251" s="19" t="s">
        <v>727</v>
      </c>
      <c r="I251" s="39">
        <v>1920</v>
      </c>
      <c r="J251" s="19" t="s">
        <v>19</v>
      </c>
    </row>
    <row r="252" s="4" customFormat="1" ht="65" customHeight="1" spans="1:10">
      <c r="A252" s="17">
        <v>249</v>
      </c>
      <c r="B252" s="18" t="s">
        <v>986</v>
      </c>
      <c r="C252" s="18" t="s">
        <v>987</v>
      </c>
      <c r="D252" s="18" t="s">
        <v>988</v>
      </c>
      <c r="E252" s="18" t="s">
        <v>964</v>
      </c>
      <c r="F252" s="19" t="s">
        <v>16</v>
      </c>
      <c r="G252" s="18" t="s">
        <v>865</v>
      </c>
      <c r="H252" s="19" t="s">
        <v>727</v>
      </c>
      <c r="I252" s="39">
        <v>1183</v>
      </c>
      <c r="J252" s="19" t="s">
        <v>19</v>
      </c>
    </row>
    <row r="253" s="4" customFormat="1" ht="80" customHeight="1" spans="1:10">
      <c r="A253" s="17">
        <v>250</v>
      </c>
      <c r="B253" s="18" t="s">
        <v>989</v>
      </c>
      <c r="C253" s="18" t="s">
        <v>990</v>
      </c>
      <c r="D253" s="18" t="s">
        <v>991</v>
      </c>
      <c r="E253" s="18" t="s">
        <v>992</v>
      </c>
      <c r="F253" s="19" t="s">
        <v>16</v>
      </c>
      <c r="G253" s="18"/>
      <c r="H253" s="19" t="s">
        <v>727</v>
      </c>
      <c r="I253" s="39">
        <v>1427</v>
      </c>
      <c r="J253" s="19" t="s">
        <v>77</v>
      </c>
    </row>
    <row r="254" s="4" customFormat="1" ht="80" customHeight="1" spans="1:10">
      <c r="A254" s="17">
        <v>251</v>
      </c>
      <c r="B254" s="18" t="s">
        <v>993</v>
      </c>
      <c r="C254" s="18" t="s">
        <v>994</v>
      </c>
      <c r="D254" s="18" t="s">
        <v>995</v>
      </c>
      <c r="E254" s="18" t="s">
        <v>992</v>
      </c>
      <c r="F254" s="19" t="s">
        <v>16</v>
      </c>
      <c r="G254" s="18" t="s">
        <v>996</v>
      </c>
      <c r="H254" s="19" t="s">
        <v>727</v>
      </c>
      <c r="I254" s="39">
        <v>2093</v>
      </c>
      <c r="J254" s="19" t="s">
        <v>77</v>
      </c>
    </row>
    <row r="255" s="4" customFormat="1" ht="67" customHeight="1" spans="1:10">
      <c r="A255" s="17">
        <v>252</v>
      </c>
      <c r="B255" s="18" t="s">
        <v>997</v>
      </c>
      <c r="C255" s="18" t="s">
        <v>998</v>
      </c>
      <c r="D255" s="18" t="s">
        <v>999</v>
      </c>
      <c r="E255" s="18" t="s">
        <v>1000</v>
      </c>
      <c r="F255" s="19" t="s">
        <v>16</v>
      </c>
      <c r="G255" s="18"/>
      <c r="H255" s="19" t="s">
        <v>727</v>
      </c>
      <c r="I255" s="39">
        <v>956</v>
      </c>
      <c r="J255" s="19" t="s">
        <v>77</v>
      </c>
    </row>
    <row r="256" s="4" customFormat="1" ht="67" customHeight="1" spans="1:10">
      <c r="A256" s="17">
        <v>253</v>
      </c>
      <c r="B256" s="18" t="s">
        <v>1001</v>
      </c>
      <c r="C256" s="18" t="s">
        <v>1002</v>
      </c>
      <c r="D256" s="18" t="s">
        <v>1003</v>
      </c>
      <c r="E256" s="18" t="s">
        <v>1004</v>
      </c>
      <c r="F256" s="19" t="s">
        <v>16</v>
      </c>
      <c r="G256" s="18"/>
      <c r="H256" s="19" t="s">
        <v>727</v>
      </c>
      <c r="I256" s="39">
        <v>2120</v>
      </c>
      <c r="J256" s="19" t="s">
        <v>156</v>
      </c>
    </row>
    <row r="257" s="4" customFormat="1" ht="70" customHeight="1" spans="1:10">
      <c r="A257" s="17">
        <v>254</v>
      </c>
      <c r="B257" s="18" t="s">
        <v>1005</v>
      </c>
      <c r="C257" s="18" t="s">
        <v>1006</v>
      </c>
      <c r="D257" s="18" t="s">
        <v>1007</v>
      </c>
      <c r="E257" s="18" t="s">
        <v>758</v>
      </c>
      <c r="F257" s="19" t="s">
        <v>16</v>
      </c>
      <c r="G257" s="36"/>
      <c r="H257" s="19" t="s">
        <v>727</v>
      </c>
      <c r="I257" s="39">
        <v>2275</v>
      </c>
      <c r="J257" s="19" t="s">
        <v>77</v>
      </c>
    </row>
    <row r="258" s="4" customFormat="1" ht="70" customHeight="1" spans="1:10">
      <c r="A258" s="17">
        <v>255</v>
      </c>
      <c r="B258" s="18" t="s">
        <v>1008</v>
      </c>
      <c r="C258" s="18" t="s">
        <v>1009</v>
      </c>
      <c r="D258" s="18" t="s">
        <v>1010</v>
      </c>
      <c r="E258" s="18" t="s">
        <v>1011</v>
      </c>
      <c r="F258" s="19" t="s">
        <v>16</v>
      </c>
      <c r="G258" s="18"/>
      <c r="H258" s="19" t="s">
        <v>727</v>
      </c>
      <c r="I258" s="39">
        <v>46</v>
      </c>
      <c r="J258" s="19" t="s">
        <v>77</v>
      </c>
    </row>
    <row r="259" s="4" customFormat="1" ht="70" customHeight="1" spans="1:10">
      <c r="A259" s="17">
        <v>256</v>
      </c>
      <c r="B259" s="25" t="s">
        <v>1012</v>
      </c>
      <c r="C259" s="25" t="s">
        <v>1013</v>
      </c>
      <c r="D259" s="25" t="s">
        <v>1014</v>
      </c>
      <c r="E259" s="25" t="s">
        <v>1015</v>
      </c>
      <c r="F259" s="26" t="s">
        <v>16</v>
      </c>
      <c r="G259" s="25"/>
      <c r="H259" s="26" t="s">
        <v>727</v>
      </c>
      <c r="I259" s="40">
        <v>46</v>
      </c>
      <c r="J259" s="26" t="s">
        <v>77</v>
      </c>
    </row>
    <row r="260" s="4" customFormat="1" ht="80" customHeight="1" spans="1:10">
      <c r="A260" s="17">
        <v>257</v>
      </c>
      <c r="B260" s="34" t="s">
        <v>1016</v>
      </c>
      <c r="C260" s="18" t="s">
        <v>1017</v>
      </c>
      <c r="D260" s="18" t="s">
        <v>1018</v>
      </c>
      <c r="E260" s="18" t="s">
        <v>1019</v>
      </c>
      <c r="F260" s="19" t="s">
        <v>16</v>
      </c>
      <c r="G260" s="18"/>
      <c r="H260" s="17" t="s">
        <v>155</v>
      </c>
      <c r="I260" s="39">
        <v>8</v>
      </c>
      <c r="J260" s="19" t="s">
        <v>77</v>
      </c>
    </row>
    <row r="261" s="6" customFormat="1" ht="70" customHeight="1" spans="1:10">
      <c r="A261" s="17">
        <v>258</v>
      </c>
      <c r="B261" s="43" t="s">
        <v>1020</v>
      </c>
      <c r="C261" s="44" t="s">
        <v>1021</v>
      </c>
      <c r="D261" s="18" t="s">
        <v>1022</v>
      </c>
      <c r="E261" s="18" t="s">
        <v>1023</v>
      </c>
      <c r="F261" s="19" t="s">
        <v>16</v>
      </c>
      <c r="G261" s="18"/>
      <c r="H261" s="45" t="s">
        <v>155</v>
      </c>
      <c r="I261" s="39">
        <v>2</v>
      </c>
      <c r="J261" s="19" t="s">
        <v>77</v>
      </c>
    </row>
    <row r="262" s="6" customFormat="1" ht="100" customHeight="1" spans="1:10">
      <c r="A262" s="17">
        <v>259</v>
      </c>
      <c r="B262" s="43" t="s">
        <v>1024</v>
      </c>
      <c r="C262" s="44" t="s">
        <v>1025</v>
      </c>
      <c r="D262" s="18" t="s">
        <v>1026</v>
      </c>
      <c r="E262" s="18" t="s">
        <v>1027</v>
      </c>
      <c r="F262" s="19" t="s">
        <v>16</v>
      </c>
      <c r="G262" s="18" t="s">
        <v>1028</v>
      </c>
      <c r="H262" s="45" t="s">
        <v>155</v>
      </c>
      <c r="I262" s="39">
        <v>2.5</v>
      </c>
      <c r="J262" s="19" t="s">
        <v>77</v>
      </c>
    </row>
    <row r="263" s="6" customFormat="1" ht="85" customHeight="1" spans="1:10">
      <c r="A263" s="17">
        <v>260</v>
      </c>
      <c r="B263" s="43" t="s">
        <v>1029</v>
      </c>
      <c r="C263" s="44" t="s">
        <v>1030</v>
      </c>
      <c r="D263" s="18" t="s">
        <v>1031</v>
      </c>
      <c r="E263" s="18" t="s">
        <v>1032</v>
      </c>
      <c r="F263" s="19" t="s">
        <v>16</v>
      </c>
      <c r="G263" s="18"/>
      <c r="H263" s="45" t="s">
        <v>155</v>
      </c>
      <c r="I263" s="39">
        <v>10</v>
      </c>
      <c r="J263" s="19" t="s">
        <v>77</v>
      </c>
    </row>
    <row r="264" s="6" customFormat="1" ht="45" customHeight="1" spans="1:10">
      <c r="A264" s="17">
        <v>261</v>
      </c>
      <c r="B264" s="43" t="s">
        <v>1033</v>
      </c>
      <c r="C264" s="46" t="s">
        <v>1034</v>
      </c>
      <c r="D264" s="18"/>
      <c r="E264" s="18"/>
      <c r="F264" s="19" t="s">
        <v>16</v>
      </c>
      <c r="G264" s="18"/>
      <c r="H264" s="45" t="s">
        <v>155</v>
      </c>
      <c r="I264" s="39">
        <v>1</v>
      </c>
      <c r="J264" s="19" t="s">
        <v>77</v>
      </c>
    </row>
    <row r="265" s="6" customFormat="1" ht="75" customHeight="1" spans="1:10">
      <c r="A265" s="17">
        <v>262</v>
      </c>
      <c r="B265" s="43" t="s">
        <v>1035</v>
      </c>
      <c r="C265" s="44" t="s">
        <v>1036</v>
      </c>
      <c r="D265" s="18" t="s">
        <v>1037</v>
      </c>
      <c r="E265" s="18" t="s">
        <v>1038</v>
      </c>
      <c r="F265" s="19" t="s">
        <v>16</v>
      </c>
      <c r="G265" s="18"/>
      <c r="H265" s="45" t="s">
        <v>155</v>
      </c>
      <c r="I265" s="39">
        <v>9</v>
      </c>
      <c r="J265" s="19" t="s">
        <v>19</v>
      </c>
    </row>
    <row r="266" s="6" customFormat="1" ht="45" customHeight="1" spans="1:10">
      <c r="A266" s="17">
        <v>263</v>
      </c>
      <c r="B266" s="43" t="s">
        <v>1039</v>
      </c>
      <c r="C266" s="46" t="s">
        <v>1040</v>
      </c>
      <c r="D266" s="18"/>
      <c r="E266" s="18"/>
      <c r="F266" s="19" t="s">
        <v>16</v>
      </c>
      <c r="G266" s="18"/>
      <c r="H266" s="45" t="s">
        <v>155</v>
      </c>
      <c r="I266" s="39">
        <v>1</v>
      </c>
      <c r="J266" s="19" t="s">
        <v>19</v>
      </c>
    </row>
    <row r="267" s="6" customFormat="1" ht="70" customHeight="1" spans="1:10">
      <c r="A267" s="17">
        <v>264</v>
      </c>
      <c r="B267" s="43" t="s">
        <v>1041</v>
      </c>
      <c r="C267" s="46" t="s">
        <v>1042</v>
      </c>
      <c r="D267" s="18" t="s">
        <v>1043</v>
      </c>
      <c r="E267" s="18" t="s">
        <v>1044</v>
      </c>
      <c r="F267" s="19" t="s">
        <v>275</v>
      </c>
      <c r="G267" s="18" t="s">
        <v>1045</v>
      </c>
      <c r="H267" s="45" t="s">
        <v>155</v>
      </c>
      <c r="I267" s="39">
        <v>4.5</v>
      </c>
      <c r="J267" s="19" t="s">
        <v>77</v>
      </c>
    </row>
    <row r="268" s="6" customFormat="1" ht="75" customHeight="1" spans="1:10">
      <c r="A268" s="17">
        <v>265</v>
      </c>
      <c r="B268" s="18" t="s">
        <v>1046</v>
      </c>
      <c r="C268" s="46" t="s">
        <v>1047</v>
      </c>
      <c r="D268" s="18" t="s">
        <v>1048</v>
      </c>
      <c r="E268" s="18" t="s">
        <v>1049</v>
      </c>
      <c r="F268" s="19" t="s">
        <v>16</v>
      </c>
      <c r="G268" s="18" t="s">
        <v>1050</v>
      </c>
      <c r="H268" s="45" t="s">
        <v>155</v>
      </c>
      <c r="I268" s="39">
        <v>38</v>
      </c>
      <c r="J268" s="19" t="s">
        <v>77</v>
      </c>
    </row>
    <row r="269" s="6" customFormat="1" ht="45" customHeight="1" spans="1:10">
      <c r="A269" s="17">
        <v>266</v>
      </c>
      <c r="B269" s="18" t="s">
        <v>1051</v>
      </c>
      <c r="C269" s="46" t="s">
        <v>1052</v>
      </c>
      <c r="D269" s="18"/>
      <c r="E269" s="18"/>
      <c r="F269" s="19" t="s">
        <v>16</v>
      </c>
      <c r="G269" s="18" t="s">
        <v>1050</v>
      </c>
      <c r="H269" s="45" t="s">
        <v>155</v>
      </c>
      <c r="I269" s="39">
        <v>9</v>
      </c>
      <c r="J269" s="19" t="s">
        <v>77</v>
      </c>
    </row>
    <row r="270" s="6" customFormat="1" ht="60" customHeight="1" spans="1:10">
      <c r="A270" s="17">
        <v>267</v>
      </c>
      <c r="B270" s="43" t="s">
        <v>1053</v>
      </c>
      <c r="C270" s="44" t="s">
        <v>1054</v>
      </c>
      <c r="D270" s="18" t="s">
        <v>1055</v>
      </c>
      <c r="E270" s="18" t="s">
        <v>1056</v>
      </c>
      <c r="F270" s="19" t="s">
        <v>16</v>
      </c>
      <c r="G270" s="18"/>
      <c r="H270" s="45" t="s">
        <v>155</v>
      </c>
      <c r="I270" s="39">
        <v>5.5</v>
      </c>
      <c r="J270" s="19" t="s">
        <v>77</v>
      </c>
    </row>
    <row r="271" s="6" customFormat="1" ht="65" customHeight="1" spans="1:10">
      <c r="A271" s="17">
        <v>268</v>
      </c>
      <c r="B271" s="43" t="s">
        <v>1057</v>
      </c>
      <c r="C271" s="44" t="s">
        <v>1058</v>
      </c>
      <c r="D271" s="18" t="s">
        <v>1059</v>
      </c>
      <c r="E271" s="18" t="s">
        <v>1060</v>
      </c>
      <c r="F271" s="19" t="s">
        <v>275</v>
      </c>
      <c r="G271" s="18"/>
      <c r="H271" s="45" t="s">
        <v>155</v>
      </c>
      <c r="I271" s="39">
        <v>40</v>
      </c>
      <c r="J271" s="19" t="s">
        <v>77</v>
      </c>
    </row>
    <row r="272" s="6" customFormat="1" ht="75" customHeight="1" spans="1:10">
      <c r="A272" s="17">
        <v>269</v>
      </c>
      <c r="B272" s="43" t="s">
        <v>1061</v>
      </c>
      <c r="C272" s="44" t="s">
        <v>1062</v>
      </c>
      <c r="D272" s="18" t="s">
        <v>1063</v>
      </c>
      <c r="E272" s="18" t="s">
        <v>1064</v>
      </c>
      <c r="F272" s="19" t="s">
        <v>275</v>
      </c>
      <c r="G272" s="18"/>
      <c r="H272" s="45" t="s">
        <v>155</v>
      </c>
      <c r="I272" s="39">
        <v>7.6</v>
      </c>
      <c r="J272" s="19" t="s">
        <v>77</v>
      </c>
    </row>
    <row r="273" s="6" customFormat="1" ht="68" customHeight="1" spans="1:10">
      <c r="A273" s="17">
        <v>270</v>
      </c>
      <c r="B273" s="43" t="s">
        <v>1065</v>
      </c>
      <c r="C273" s="44" t="s">
        <v>1066</v>
      </c>
      <c r="D273" s="18" t="s">
        <v>1067</v>
      </c>
      <c r="E273" s="18" t="s">
        <v>1068</v>
      </c>
      <c r="F273" s="19" t="s">
        <v>275</v>
      </c>
      <c r="G273" s="18"/>
      <c r="H273" s="45" t="s">
        <v>155</v>
      </c>
      <c r="I273" s="39">
        <v>7.6</v>
      </c>
      <c r="J273" s="19" t="s">
        <v>77</v>
      </c>
    </row>
    <row r="274" s="6" customFormat="1" ht="68" customHeight="1" spans="1:10">
      <c r="A274" s="17">
        <v>271</v>
      </c>
      <c r="B274" s="43" t="s">
        <v>1069</v>
      </c>
      <c r="C274" s="44" t="s">
        <v>1070</v>
      </c>
      <c r="D274" s="18" t="s">
        <v>1071</v>
      </c>
      <c r="E274" s="18" t="s">
        <v>1068</v>
      </c>
      <c r="F274" s="19" t="s">
        <v>16</v>
      </c>
      <c r="G274" s="18"/>
      <c r="H274" s="45" t="s">
        <v>155</v>
      </c>
      <c r="I274" s="39">
        <v>6.5</v>
      </c>
      <c r="J274" s="19" t="s">
        <v>77</v>
      </c>
    </row>
    <row r="275" s="6" customFormat="1" ht="45" customHeight="1" spans="1:10">
      <c r="A275" s="17">
        <v>272</v>
      </c>
      <c r="B275" s="43" t="s">
        <v>1072</v>
      </c>
      <c r="C275" s="46" t="s">
        <v>1073</v>
      </c>
      <c r="D275" s="18"/>
      <c r="E275" s="18"/>
      <c r="F275" s="19" t="s">
        <v>16</v>
      </c>
      <c r="G275" s="18"/>
      <c r="H275" s="45" t="s">
        <v>155</v>
      </c>
      <c r="I275" s="39">
        <v>0.7</v>
      </c>
      <c r="J275" s="19" t="s">
        <v>77</v>
      </c>
    </row>
    <row r="276" s="6" customFormat="1" ht="68" customHeight="1" spans="1:10">
      <c r="A276" s="17">
        <v>273</v>
      </c>
      <c r="B276" s="43" t="s">
        <v>1074</v>
      </c>
      <c r="C276" s="44" t="s">
        <v>1075</v>
      </c>
      <c r="D276" s="18" t="s">
        <v>1076</v>
      </c>
      <c r="E276" s="18" t="s">
        <v>1068</v>
      </c>
      <c r="F276" s="19" t="s">
        <v>16</v>
      </c>
      <c r="G276" s="18"/>
      <c r="H276" s="45" t="s">
        <v>155</v>
      </c>
      <c r="I276" s="39">
        <v>25</v>
      </c>
      <c r="J276" s="19" t="s">
        <v>77</v>
      </c>
    </row>
    <row r="277" s="6" customFormat="1" ht="45" customHeight="1" spans="1:10">
      <c r="A277" s="17">
        <v>274</v>
      </c>
      <c r="B277" s="43" t="s">
        <v>1077</v>
      </c>
      <c r="C277" s="44" t="s">
        <v>1078</v>
      </c>
      <c r="D277" s="18"/>
      <c r="E277" s="18"/>
      <c r="F277" s="19" t="s">
        <v>16</v>
      </c>
      <c r="G277" s="18"/>
      <c r="H277" s="45" t="s">
        <v>155</v>
      </c>
      <c r="I277" s="39">
        <v>2.5</v>
      </c>
      <c r="J277" s="19" t="s">
        <v>77</v>
      </c>
    </row>
    <row r="278" s="6" customFormat="1" ht="68" customHeight="1" spans="1:10">
      <c r="A278" s="17">
        <v>275</v>
      </c>
      <c r="B278" s="43" t="s">
        <v>1079</v>
      </c>
      <c r="C278" s="44" t="s">
        <v>1080</v>
      </c>
      <c r="D278" s="18" t="s">
        <v>1081</v>
      </c>
      <c r="E278" s="18" t="s">
        <v>1082</v>
      </c>
      <c r="F278" s="19" t="s">
        <v>275</v>
      </c>
      <c r="G278" s="18"/>
      <c r="H278" s="45" t="s">
        <v>155</v>
      </c>
      <c r="I278" s="39">
        <v>56</v>
      </c>
      <c r="J278" s="19" t="s">
        <v>77</v>
      </c>
    </row>
    <row r="279" s="6" customFormat="1" ht="68" customHeight="1" spans="1:10">
      <c r="A279" s="17">
        <v>276</v>
      </c>
      <c r="B279" s="43" t="s">
        <v>1083</v>
      </c>
      <c r="C279" s="44" t="s">
        <v>1084</v>
      </c>
      <c r="D279" s="18" t="s">
        <v>1085</v>
      </c>
      <c r="E279" s="18" t="s">
        <v>1086</v>
      </c>
      <c r="F279" s="19" t="s">
        <v>275</v>
      </c>
      <c r="G279" s="18"/>
      <c r="H279" s="45" t="s">
        <v>155</v>
      </c>
      <c r="I279" s="39">
        <v>6.9</v>
      </c>
      <c r="J279" s="19" t="s">
        <v>77</v>
      </c>
    </row>
    <row r="280" s="6" customFormat="1" ht="60" customHeight="1" spans="1:10">
      <c r="A280" s="17">
        <v>277</v>
      </c>
      <c r="B280" s="43" t="s">
        <v>1087</v>
      </c>
      <c r="C280" s="44" t="s">
        <v>1088</v>
      </c>
      <c r="D280" s="18" t="s">
        <v>1089</v>
      </c>
      <c r="E280" s="18" t="s">
        <v>1090</v>
      </c>
      <c r="F280" s="19" t="s">
        <v>275</v>
      </c>
      <c r="G280" s="18" t="s">
        <v>1091</v>
      </c>
      <c r="H280" s="45" t="s">
        <v>155</v>
      </c>
      <c r="I280" s="39">
        <v>9.5</v>
      </c>
      <c r="J280" s="19" t="s">
        <v>77</v>
      </c>
    </row>
    <row r="281" s="6" customFormat="1" ht="70" customHeight="1" spans="1:10">
      <c r="A281" s="17">
        <v>278</v>
      </c>
      <c r="B281" s="43" t="s">
        <v>1092</v>
      </c>
      <c r="C281" s="44" t="s">
        <v>1093</v>
      </c>
      <c r="D281" s="18" t="s">
        <v>1094</v>
      </c>
      <c r="E281" s="18" t="s">
        <v>1082</v>
      </c>
      <c r="F281" s="19" t="s">
        <v>275</v>
      </c>
      <c r="G281" s="18"/>
      <c r="H281" s="45" t="s">
        <v>155</v>
      </c>
      <c r="I281" s="39">
        <v>34</v>
      </c>
      <c r="J281" s="19" t="s">
        <v>77</v>
      </c>
    </row>
    <row r="282" s="6" customFormat="1" ht="70" customHeight="1" spans="1:10">
      <c r="A282" s="17">
        <v>279</v>
      </c>
      <c r="B282" s="43" t="s">
        <v>1095</v>
      </c>
      <c r="C282" s="44" t="s">
        <v>1096</v>
      </c>
      <c r="D282" s="18" t="s">
        <v>1097</v>
      </c>
      <c r="E282" s="18" t="s">
        <v>1098</v>
      </c>
      <c r="F282" s="19" t="s">
        <v>275</v>
      </c>
      <c r="G282" s="18"/>
      <c r="H282" s="45" t="s">
        <v>155</v>
      </c>
      <c r="I282" s="39">
        <v>9</v>
      </c>
      <c r="J282" s="19" t="s">
        <v>77</v>
      </c>
    </row>
    <row r="283" s="6" customFormat="1" ht="45" customHeight="1" spans="1:10">
      <c r="A283" s="17">
        <v>280</v>
      </c>
      <c r="B283" s="43" t="s">
        <v>1099</v>
      </c>
      <c r="C283" s="44" t="s">
        <v>1100</v>
      </c>
      <c r="D283" s="18"/>
      <c r="E283" s="18"/>
      <c r="F283" s="19" t="s">
        <v>275</v>
      </c>
      <c r="G283" s="18"/>
      <c r="H283" s="45" t="s">
        <v>155</v>
      </c>
      <c r="I283" s="39">
        <v>1</v>
      </c>
      <c r="J283" s="19" t="s">
        <v>77</v>
      </c>
    </row>
    <row r="284" s="6" customFormat="1" ht="70" customHeight="1" spans="1:10">
      <c r="A284" s="17">
        <v>281</v>
      </c>
      <c r="B284" s="43" t="s">
        <v>1101</v>
      </c>
      <c r="C284" s="44" t="s">
        <v>1102</v>
      </c>
      <c r="D284" s="18" t="s">
        <v>1103</v>
      </c>
      <c r="E284" s="18" t="s">
        <v>1104</v>
      </c>
      <c r="F284" s="19" t="s">
        <v>275</v>
      </c>
      <c r="G284" s="18"/>
      <c r="H284" s="45" t="s">
        <v>155</v>
      </c>
      <c r="I284" s="39">
        <v>2</v>
      </c>
      <c r="J284" s="19" t="s">
        <v>77</v>
      </c>
    </row>
    <row r="285" s="6" customFormat="1" ht="70" customHeight="1" spans="1:10">
      <c r="A285" s="17">
        <v>282</v>
      </c>
      <c r="B285" s="43" t="s">
        <v>1105</v>
      </c>
      <c r="C285" s="44" t="s">
        <v>1106</v>
      </c>
      <c r="D285" s="18" t="s">
        <v>1107</v>
      </c>
      <c r="E285" s="18" t="s">
        <v>1108</v>
      </c>
      <c r="F285" s="19" t="s">
        <v>16</v>
      </c>
      <c r="G285" s="18"/>
      <c r="H285" s="45" t="s">
        <v>155</v>
      </c>
      <c r="I285" s="39">
        <v>36</v>
      </c>
      <c r="J285" s="19" t="s">
        <v>77</v>
      </c>
    </row>
    <row r="286" s="6" customFormat="1" ht="45" customHeight="1" spans="1:10">
      <c r="A286" s="17">
        <v>283</v>
      </c>
      <c r="B286" s="43" t="s">
        <v>1109</v>
      </c>
      <c r="C286" s="44" t="s">
        <v>1110</v>
      </c>
      <c r="D286" s="18"/>
      <c r="E286" s="18"/>
      <c r="F286" s="19" t="s">
        <v>16</v>
      </c>
      <c r="G286" s="18"/>
      <c r="H286" s="45" t="s">
        <v>155</v>
      </c>
      <c r="I286" s="39">
        <v>3.6</v>
      </c>
      <c r="J286" s="19" t="s">
        <v>77</v>
      </c>
    </row>
    <row r="287" s="6" customFormat="1" ht="75" customHeight="1" spans="1:10">
      <c r="A287" s="17">
        <v>284</v>
      </c>
      <c r="B287" s="43" t="s">
        <v>1111</v>
      </c>
      <c r="C287" s="44" t="s">
        <v>1112</v>
      </c>
      <c r="D287" s="18" t="s">
        <v>1113</v>
      </c>
      <c r="E287" s="18" t="s">
        <v>1114</v>
      </c>
      <c r="F287" s="19" t="s">
        <v>275</v>
      </c>
      <c r="G287" s="18" t="s">
        <v>1115</v>
      </c>
      <c r="H287" s="45" t="s">
        <v>155</v>
      </c>
      <c r="I287" s="39">
        <v>27</v>
      </c>
      <c r="J287" s="19" t="s">
        <v>77</v>
      </c>
    </row>
    <row r="288" s="6" customFormat="1" ht="55" customHeight="1" spans="1:10">
      <c r="A288" s="17">
        <v>285</v>
      </c>
      <c r="B288" s="43" t="s">
        <v>1116</v>
      </c>
      <c r="C288" s="44" t="s">
        <v>1117</v>
      </c>
      <c r="D288" s="18"/>
      <c r="E288" s="18"/>
      <c r="F288" s="19" t="s">
        <v>275</v>
      </c>
      <c r="G288" s="18" t="s">
        <v>1115</v>
      </c>
      <c r="H288" s="45" t="s">
        <v>155</v>
      </c>
      <c r="I288" s="39">
        <v>27</v>
      </c>
      <c r="J288" s="19" t="s">
        <v>77</v>
      </c>
    </row>
    <row r="289" s="6" customFormat="1" ht="55" customHeight="1" spans="1:10">
      <c r="A289" s="17">
        <v>286</v>
      </c>
      <c r="B289" s="43" t="s">
        <v>1118</v>
      </c>
      <c r="C289" s="44" t="s">
        <v>1119</v>
      </c>
      <c r="D289" s="18"/>
      <c r="E289" s="18"/>
      <c r="F289" s="19" t="s">
        <v>275</v>
      </c>
      <c r="G289" s="18" t="s">
        <v>1115</v>
      </c>
      <c r="H289" s="45" t="s">
        <v>155</v>
      </c>
      <c r="I289" s="39">
        <v>27</v>
      </c>
      <c r="J289" s="19" t="s">
        <v>77</v>
      </c>
    </row>
    <row r="290" s="6" customFormat="1" ht="55" customHeight="1" spans="1:10">
      <c r="A290" s="17">
        <v>287</v>
      </c>
      <c r="B290" s="43" t="s">
        <v>1120</v>
      </c>
      <c r="C290" s="44" t="s">
        <v>1121</v>
      </c>
      <c r="D290" s="18"/>
      <c r="E290" s="18"/>
      <c r="F290" s="19" t="s">
        <v>275</v>
      </c>
      <c r="G290" s="18" t="s">
        <v>1115</v>
      </c>
      <c r="H290" s="45" t="s">
        <v>155</v>
      </c>
      <c r="I290" s="39">
        <v>27</v>
      </c>
      <c r="J290" s="19" t="s">
        <v>77</v>
      </c>
    </row>
    <row r="291" s="6" customFormat="1" ht="75" customHeight="1" spans="1:10">
      <c r="A291" s="17">
        <v>288</v>
      </c>
      <c r="B291" s="43" t="s">
        <v>1122</v>
      </c>
      <c r="C291" s="44" t="s">
        <v>1123</v>
      </c>
      <c r="D291" s="18" t="s">
        <v>1124</v>
      </c>
      <c r="E291" s="18" t="s">
        <v>1125</v>
      </c>
      <c r="F291" s="19" t="s">
        <v>275</v>
      </c>
      <c r="G291" s="18"/>
      <c r="H291" s="45" t="s">
        <v>155</v>
      </c>
      <c r="I291" s="39">
        <v>32</v>
      </c>
      <c r="J291" s="19" t="s">
        <v>77</v>
      </c>
    </row>
    <row r="292" s="6" customFormat="1" ht="75" customHeight="1" spans="1:10">
      <c r="A292" s="17">
        <v>289</v>
      </c>
      <c r="B292" s="43" t="s">
        <v>1126</v>
      </c>
      <c r="C292" s="44" t="s">
        <v>1127</v>
      </c>
      <c r="D292" s="18" t="s">
        <v>1128</v>
      </c>
      <c r="E292" s="18" t="s">
        <v>1129</v>
      </c>
      <c r="F292" s="19" t="s">
        <v>16</v>
      </c>
      <c r="G292" s="18"/>
      <c r="H292" s="45" t="s">
        <v>155</v>
      </c>
      <c r="I292" s="39">
        <v>247</v>
      </c>
      <c r="J292" s="19" t="s">
        <v>77</v>
      </c>
    </row>
    <row r="293" s="6" customFormat="1" ht="45" customHeight="1" spans="1:10">
      <c r="A293" s="17">
        <v>290</v>
      </c>
      <c r="B293" s="43" t="s">
        <v>1130</v>
      </c>
      <c r="C293" s="44" t="s">
        <v>1131</v>
      </c>
      <c r="D293" s="18"/>
      <c r="E293" s="18"/>
      <c r="F293" s="19" t="s">
        <v>16</v>
      </c>
      <c r="G293" s="18"/>
      <c r="H293" s="45" t="s">
        <v>155</v>
      </c>
      <c r="I293" s="39">
        <v>247</v>
      </c>
      <c r="J293" s="19" t="s">
        <v>77</v>
      </c>
    </row>
    <row r="294" s="6" customFormat="1" ht="115" customHeight="1" spans="1:10">
      <c r="A294" s="17">
        <v>291</v>
      </c>
      <c r="B294" s="43" t="s">
        <v>1132</v>
      </c>
      <c r="C294" s="44" t="s">
        <v>1133</v>
      </c>
      <c r="D294" s="18" t="s">
        <v>1134</v>
      </c>
      <c r="E294" s="18" t="s">
        <v>1135</v>
      </c>
      <c r="F294" s="19" t="s">
        <v>275</v>
      </c>
      <c r="G294" s="18" t="s">
        <v>1136</v>
      </c>
      <c r="H294" s="45" t="s">
        <v>155</v>
      </c>
      <c r="I294" s="39">
        <v>57</v>
      </c>
      <c r="J294" s="19" t="s">
        <v>77</v>
      </c>
    </row>
    <row r="295" s="6" customFormat="1" ht="65" customHeight="1" spans="1:10">
      <c r="A295" s="17">
        <v>292</v>
      </c>
      <c r="B295" s="43" t="s">
        <v>1137</v>
      </c>
      <c r="C295" s="44" t="s">
        <v>1138</v>
      </c>
      <c r="D295" s="18" t="s">
        <v>1139</v>
      </c>
      <c r="E295" s="18" t="s">
        <v>1140</v>
      </c>
      <c r="F295" s="19" t="s">
        <v>16</v>
      </c>
      <c r="G295" s="18"/>
      <c r="H295" s="45" t="s">
        <v>155</v>
      </c>
      <c r="I295" s="39">
        <v>5.5</v>
      </c>
      <c r="J295" s="19" t="s">
        <v>77</v>
      </c>
    </row>
    <row r="296" s="6" customFormat="1" ht="65" customHeight="1" spans="1:10">
      <c r="A296" s="17">
        <v>293</v>
      </c>
      <c r="B296" s="43" t="s">
        <v>1141</v>
      </c>
      <c r="C296" s="44" t="s">
        <v>1142</v>
      </c>
      <c r="D296" s="18" t="s">
        <v>1143</v>
      </c>
      <c r="E296" s="18" t="s">
        <v>1144</v>
      </c>
      <c r="F296" s="19" t="s">
        <v>16</v>
      </c>
      <c r="G296" s="18"/>
      <c r="H296" s="45" t="s">
        <v>155</v>
      </c>
      <c r="I296" s="39">
        <v>18</v>
      </c>
      <c r="J296" s="19" t="s">
        <v>77</v>
      </c>
    </row>
    <row r="297" s="6" customFormat="1" ht="45" customHeight="1" spans="1:10">
      <c r="A297" s="17">
        <v>294</v>
      </c>
      <c r="B297" s="43" t="s">
        <v>1145</v>
      </c>
      <c r="C297" s="44" t="s">
        <v>1146</v>
      </c>
      <c r="D297" s="18"/>
      <c r="E297" s="18"/>
      <c r="F297" s="19" t="s">
        <v>16</v>
      </c>
      <c r="G297" s="18"/>
      <c r="H297" s="45" t="s">
        <v>155</v>
      </c>
      <c r="I297" s="39">
        <v>1.8</v>
      </c>
      <c r="J297" s="19" t="s">
        <v>77</v>
      </c>
    </row>
    <row r="298" s="6" customFormat="1" ht="70" customHeight="1" spans="1:10">
      <c r="A298" s="17">
        <v>295</v>
      </c>
      <c r="B298" s="43" t="s">
        <v>1147</v>
      </c>
      <c r="C298" s="44" t="s">
        <v>1148</v>
      </c>
      <c r="D298" s="18" t="s">
        <v>1149</v>
      </c>
      <c r="E298" s="18" t="s">
        <v>1150</v>
      </c>
      <c r="F298" s="19" t="s">
        <v>275</v>
      </c>
      <c r="G298" s="18"/>
      <c r="H298" s="45" t="s">
        <v>155</v>
      </c>
      <c r="I298" s="39">
        <v>5.5</v>
      </c>
      <c r="J298" s="19" t="s">
        <v>77</v>
      </c>
    </row>
    <row r="299" s="6" customFormat="1" ht="75" customHeight="1" spans="1:10">
      <c r="A299" s="17">
        <v>296</v>
      </c>
      <c r="B299" s="43" t="s">
        <v>1151</v>
      </c>
      <c r="C299" s="44" t="s">
        <v>1152</v>
      </c>
      <c r="D299" s="18" t="s">
        <v>1153</v>
      </c>
      <c r="E299" s="18" t="s">
        <v>1154</v>
      </c>
      <c r="F299" s="19" t="s">
        <v>275</v>
      </c>
      <c r="G299" s="18"/>
      <c r="H299" s="45" t="s">
        <v>155</v>
      </c>
      <c r="I299" s="39">
        <v>13</v>
      </c>
      <c r="J299" s="19" t="s">
        <v>77</v>
      </c>
    </row>
    <row r="300" s="6" customFormat="1" ht="65" customHeight="1" spans="1:10">
      <c r="A300" s="17">
        <v>297</v>
      </c>
      <c r="B300" s="43" t="s">
        <v>1155</v>
      </c>
      <c r="C300" s="44" t="s">
        <v>1156</v>
      </c>
      <c r="D300" s="18" t="s">
        <v>1157</v>
      </c>
      <c r="E300" s="18" t="s">
        <v>1158</v>
      </c>
      <c r="F300" s="19" t="s">
        <v>16</v>
      </c>
      <c r="G300" s="18"/>
      <c r="H300" s="45" t="s">
        <v>155</v>
      </c>
      <c r="I300" s="39">
        <v>93</v>
      </c>
      <c r="J300" s="19" t="s">
        <v>77</v>
      </c>
    </row>
    <row r="301" s="6" customFormat="1" ht="65" customHeight="1" spans="1:10">
      <c r="A301" s="17">
        <v>298</v>
      </c>
      <c r="B301" s="43" t="s">
        <v>1159</v>
      </c>
      <c r="C301" s="44" t="s">
        <v>1160</v>
      </c>
      <c r="D301" s="18" t="s">
        <v>1161</v>
      </c>
      <c r="E301" s="18" t="s">
        <v>1162</v>
      </c>
      <c r="F301" s="19" t="s">
        <v>16</v>
      </c>
      <c r="G301" s="18"/>
      <c r="H301" s="45" t="s">
        <v>155</v>
      </c>
      <c r="I301" s="39">
        <v>3.8</v>
      </c>
      <c r="J301" s="19" t="s">
        <v>77</v>
      </c>
    </row>
    <row r="302" s="6" customFormat="1" ht="45" customHeight="1" spans="1:10">
      <c r="A302" s="17">
        <v>299</v>
      </c>
      <c r="B302" s="43" t="s">
        <v>1163</v>
      </c>
      <c r="C302" s="44" t="s">
        <v>1164</v>
      </c>
      <c r="D302" s="18"/>
      <c r="E302" s="18"/>
      <c r="F302" s="19" t="s">
        <v>16</v>
      </c>
      <c r="G302" s="18"/>
      <c r="H302" s="45" t="s">
        <v>155</v>
      </c>
      <c r="I302" s="39">
        <v>0.4</v>
      </c>
      <c r="J302" s="19" t="s">
        <v>77</v>
      </c>
    </row>
    <row r="303" s="6" customFormat="1" ht="65" customHeight="1" spans="1:10">
      <c r="A303" s="17">
        <v>300</v>
      </c>
      <c r="B303" s="43" t="s">
        <v>1165</v>
      </c>
      <c r="C303" s="44" t="s">
        <v>1166</v>
      </c>
      <c r="D303" s="18" t="s">
        <v>1167</v>
      </c>
      <c r="E303" s="18" t="s">
        <v>1168</v>
      </c>
      <c r="F303" s="19" t="s">
        <v>275</v>
      </c>
      <c r="G303" s="18"/>
      <c r="H303" s="45" t="s">
        <v>155</v>
      </c>
      <c r="I303" s="39">
        <v>9.5</v>
      </c>
      <c r="J303" s="19" t="s">
        <v>77</v>
      </c>
    </row>
    <row r="304" s="6" customFormat="1" ht="65" customHeight="1" spans="1:10">
      <c r="A304" s="17">
        <v>301</v>
      </c>
      <c r="B304" s="43" t="s">
        <v>1169</v>
      </c>
      <c r="C304" s="44" t="s">
        <v>1170</v>
      </c>
      <c r="D304" s="18" t="s">
        <v>1171</v>
      </c>
      <c r="E304" s="18" t="s">
        <v>1172</v>
      </c>
      <c r="F304" s="19" t="s">
        <v>16</v>
      </c>
      <c r="G304" s="18"/>
      <c r="H304" s="45" t="s">
        <v>155</v>
      </c>
      <c r="I304" s="39">
        <v>3.8</v>
      </c>
      <c r="J304" s="19" t="s">
        <v>77</v>
      </c>
    </row>
    <row r="305" s="6" customFormat="1" ht="65" customHeight="1" spans="1:10">
      <c r="A305" s="17">
        <v>302</v>
      </c>
      <c r="B305" s="43" t="s">
        <v>1173</v>
      </c>
      <c r="C305" s="44" t="s">
        <v>1174</v>
      </c>
      <c r="D305" s="18" t="s">
        <v>1175</v>
      </c>
      <c r="E305" s="18" t="s">
        <v>1176</v>
      </c>
      <c r="F305" s="19" t="s">
        <v>275</v>
      </c>
      <c r="G305" s="18"/>
      <c r="H305" s="45" t="s">
        <v>155</v>
      </c>
      <c r="I305" s="39">
        <v>56</v>
      </c>
      <c r="J305" s="19" t="s">
        <v>77</v>
      </c>
    </row>
    <row r="306" s="6" customFormat="1" ht="65" customHeight="1" spans="1:10">
      <c r="A306" s="17">
        <v>303</v>
      </c>
      <c r="B306" s="43" t="s">
        <v>1177</v>
      </c>
      <c r="C306" s="44" t="s">
        <v>1178</v>
      </c>
      <c r="D306" s="18" t="s">
        <v>1179</v>
      </c>
      <c r="E306" s="18" t="s">
        <v>1082</v>
      </c>
      <c r="F306" s="19" t="s">
        <v>275</v>
      </c>
      <c r="G306" s="18" t="s">
        <v>1180</v>
      </c>
      <c r="H306" s="45" t="s">
        <v>155</v>
      </c>
      <c r="I306" s="39">
        <v>86</v>
      </c>
      <c r="J306" s="19" t="s">
        <v>77</v>
      </c>
    </row>
    <row r="307" s="6" customFormat="1" ht="80" customHeight="1" spans="1:10">
      <c r="A307" s="17">
        <v>304</v>
      </c>
      <c r="B307" s="43" t="s">
        <v>1181</v>
      </c>
      <c r="C307" s="46" t="s">
        <v>1182</v>
      </c>
      <c r="D307" s="18" t="s">
        <v>1183</v>
      </c>
      <c r="E307" s="18" t="s">
        <v>1184</v>
      </c>
      <c r="F307" s="17" t="s">
        <v>275</v>
      </c>
      <c r="G307" s="18" t="s">
        <v>1185</v>
      </c>
      <c r="H307" s="45" t="s">
        <v>219</v>
      </c>
      <c r="I307" s="39">
        <v>9.5</v>
      </c>
      <c r="J307" s="19" t="s">
        <v>77</v>
      </c>
    </row>
    <row r="308" s="6" customFormat="1" ht="45" customHeight="1" spans="1:10">
      <c r="A308" s="17">
        <v>305</v>
      </c>
      <c r="B308" s="43" t="s">
        <v>1186</v>
      </c>
      <c r="C308" s="46" t="s">
        <v>1187</v>
      </c>
      <c r="D308" s="18"/>
      <c r="E308" s="18"/>
      <c r="F308" s="17" t="s">
        <v>275</v>
      </c>
      <c r="G308" s="18" t="s">
        <v>1185</v>
      </c>
      <c r="H308" s="45" t="s">
        <v>219</v>
      </c>
      <c r="I308" s="39">
        <v>2.5</v>
      </c>
      <c r="J308" s="19" t="s">
        <v>77</v>
      </c>
    </row>
    <row r="309" s="6" customFormat="1" ht="80" customHeight="1" spans="1:10">
      <c r="A309" s="17">
        <v>306</v>
      </c>
      <c r="B309" s="43" t="s">
        <v>1188</v>
      </c>
      <c r="C309" s="46" t="s">
        <v>1189</v>
      </c>
      <c r="D309" s="18" t="s">
        <v>1190</v>
      </c>
      <c r="E309" s="18" t="s">
        <v>1184</v>
      </c>
      <c r="F309" s="17" t="s">
        <v>275</v>
      </c>
      <c r="G309" s="18" t="s">
        <v>1185</v>
      </c>
      <c r="H309" s="45" t="s">
        <v>219</v>
      </c>
      <c r="I309" s="39">
        <v>19</v>
      </c>
      <c r="J309" s="19" t="s">
        <v>77</v>
      </c>
    </row>
    <row r="310" s="6" customFormat="1" ht="45" customHeight="1" spans="1:10">
      <c r="A310" s="17">
        <v>307</v>
      </c>
      <c r="B310" s="43" t="s">
        <v>1191</v>
      </c>
      <c r="C310" s="46" t="s">
        <v>1192</v>
      </c>
      <c r="D310" s="18"/>
      <c r="E310" s="18"/>
      <c r="F310" s="17" t="s">
        <v>275</v>
      </c>
      <c r="G310" s="18" t="s">
        <v>1185</v>
      </c>
      <c r="H310" s="45" t="s">
        <v>219</v>
      </c>
      <c r="I310" s="39">
        <v>5</v>
      </c>
      <c r="J310" s="19" t="s">
        <v>77</v>
      </c>
    </row>
    <row r="311" s="6" customFormat="1" ht="60" customHeight="1" spans="1:10">
      <c r="A311" s="17">
        <v>308</v>
      </c>
      <c r="B311" s="43" t="s">
        <v>1193</v>
      </c>
      <c r="C311" s="46" t="s">
        <v>1194</v>
      </c>
      <c r="D311" s="18" t="s">
        <v>1195</v>
      </c>
      <c r="E311" s="18" t="s">
        <v>1196</v>
      </c>
      <c r="F311" s="19" t="s">
        <v>1197</v>
      </c>
      <c r="G311" s="18"/>
      <c r="H311" s="45" t="s">
        <v>219</v>
      </c>
      <c r="I311" s="39">
        <v>16</v>
      </c>
      <c r="J311" s="19" t="s">
        <v>77</v>
      </c>
    </row>
    <row r="312" s="6" customFormat="1" ht="60" customHeight="1" spans="1:10">
      <c r="A312" s="17">
        <v>309</v>
      </c>
      <c r="B312" s="43" t="s">
        <v>1198</v>
      </c>
      <c r="C312" s="46" t="s">
        <v>1199</v>
      </c>
      <c r="D312" s="18" t="s">
        <v>1200</v>
      </c>
      <c r="E312" s="18" t="s">
        <v>1201</v>
      </c>
      <c r="F312" s="19" t="s">
        <v>275</v>
      </c>
      <c r="G312" s="18"/>
      <c r="H312" s="45" t="s">
        <v>219</v>
      </c>
      <c r="I312" s="39">
        <v>19</v>
      </c>
      <c r="J312" s="19" t="s">
        <v>77</v>
      </c>
    </row>
    <row r="313" s="6" customFormat="1" ht="65" customHeight="1" spans="1:10">
      <c r="A313" s="17">
        <v>310</v>
      </c>
      <c r="B313" s="43" t="s">
        <v>1202</v>
      </c>
      <c r="C313" s="46" t="s">
        <v>1203</v>
      </c>
      <c r="D313" s="18" t="s">
        <v>1204</v>
      </c>
      <c r="E313" s="18" t="s">
        <v>1205</v>
      </c>
      <c r="F313" s="19" t="s">
        <v>275</v>
      </c>
      <c r="G313" s="18"/>
      <c r="H313" s="45" t="s">
        <v>219</v>
      </c>
      <c r="I313" s="39">
        <v>8</v>
      </c>
      <c r="J313" s="19" t="s">
        <v>77</v>
      </c>
    </row>
    <row r="314" s="6" customFormat="1" ht="40" customHeight="1" spans="1:10">
      <c r="A314" s="17">
        <v>311</v>
      </c>
      <c r="B314" s="43" t="s">
        <v>1206</v>
      </c>
      <c r="C314" s="46" t="s">
        <v>1207</v>
      </c>
      <c r="D314" s="18"/>
      <c r="E314" s="18"/>
      <c r="F314" s="19" t="s">
        <v>275</v>
      </c>
      <c r="G314" s="18"/>
      <c r="H314" s="45" t="s">
        <v>219</v>
      </c>
      <c r="I314" s="39">
        <v>2</v>
      </c>
      <c r="J314" s="19" t="s">
        <v>77</v>
      </c>
    </row>
    <row r="315" s="6" customFormat="1" ht="40" customHeight="1" spans="1:10">
      <c r="A315" s="17">
        <v>312</v>
      </c>
      <c r="B315" s="43" t="s">
        <v>1208</v>
      </c>
      <c r="C315" s="46" t="s">
        <v>1209</v>
      </c>
      <c r="D315" s="18"/>
      <c r="E315" s="18"/>
      <c r="F315" s="19" t="s">
        <v>275</v>
      </c>
      <c r="G315" s="18"/>
      <c r="H315" s="45" t="s">
        <v>219</v>
      </c>
      <c r="I315" s="39">
        <v>12</v>
      </c>
      <c r="J315" s="19" t="s">
        <v>77</v>
      </c>
    </row>
    <row r="316" s="6" customFormat="1" ht="50" customHeight="1" spans="1:10">
      <c r="A316" s="17">
        <v>313</v>
      </c>
      <c r="B316" s="43" t="s">
        <v>1210</v>
      </c>
      <c r="C316" s="46" t="s">
        <v>1211</v>
      </c>
      <c r="D316" s="18" t="s">
        <v>1212</v>
      </c>
      <c r="E316" s="18" t="s">
        <v>1213</v>
      </c>
      <c r="F316" s="19" t="s">
        <v>275</v>
      </c>
      <c r="G316" s="18"/>
      <c r="H316" s="45" t="s">
        <v>219</v>
      </c>
      <c r="I316" s="39">
        <v>4.7</v>
      </c>
      <c r="J316" s="19" t="s">
        <v>77</v>
      </c>
    </row>
    <row r="317" s="6" customFormat="1" ht="45" customHeight="1" spans="1:10">
      <c r="A317" s="17">
        <v>314</v>
      </c>
      <c r="B317" s="43" t="s">
        <v>1214</v>
      </c>
      <c r="C317" s="46" t="s">
        <v>1215</v>
      </c>
      <c r="D317" s="18"/>
      <c r="E317" s="18"/>
      <c r="F317" s="19" t="s">
        <v>275</v>
      </c>
      <c r="G317" s="18"/>
      <c r="H317" s="45" t="s">
        <v>219</v>
      </c>
      <c r="I317" s="39">
        <v>1.3</v>
      </c>
      <c r="J317" s="19" t="s">
        <v>77</v>
      </c>
    </row>
    <row r="318" s="6" customFormat="1" ht="55" customHeight="1" spans="1:10">
      <c r="A318" s="17">
        <v>315</v>
      </c>
      <c r="B318" s="43" t="s">
        <v>1216</v>
      </c>
      <c r="C318" s="46" t="s">
        <v>1217</v>
      </c>
      <c r="D318" s="18" t="s">
        <v>1218</v>
      </c>
      <c r="E318" s="18" t="s">
        <v>1219</v>
      </c>
      <c r="F318" s="19" t="s">
        <v>1197</v>
      </c>
      <c r="G318" s="18"/>
      <c r="H318" s="45" t="s">
        <v>219</v>
      </c>
      <c r="I318" s="39">
        <v>14</v>
      </c>
      <c r="J318" s="19" t="s">
        <v>77</v>
      </c>
    </row>
    <row r="319" s="6" customFormat="1" ht="40" customHeight="1" spans="1:10">
      <c r="A319" s="17">
        <v>316</v>
      </c>
      <c r="B319" s="43" t="s">
        <v>1220</v>
      </c>
      <c r="C319" s="46" t="s">
        <v>1221</v>
      </c>
      <c r="D319" s="18"/>
      <c r="E319" s="18"/>
      <c r="F319" s="17" t="s">
        <v>1197</v>
      </c>
      <c r="G319" s="18"/>
      <c r="H319" s="45" t="s">
        <v>219</v>
      </c>
      <c r="I319" s="39">
        <v>3.5</v>
      </c>
      <c r="J319" s="19" t="s">
        <v>77</v>
      </c>
    </row>
    <row r="320" s="6" customFormat="1" ht="45" customHeight="1" spans="1:10">
      <c r="A320" s="17">
        <v>317</v>
      </c>
      <c r="B320" s="43" t="s">
        <v>1222</v>
      </c>
      <c r="C320" s="46" t="s">
        <v>1223</v>
      </c>
      <c r="D320" s="18"/>
      <c r="E320" s="18"/>
      <c r="F320" s="17" t="s">
        <v>1197</v>
      </c>
      <c r="G320" s="18"/>
      <c r="H320" s="45" t="s">
        <v>219</v>
      </c>
      <c r="I320" s="39">
        <v>14</v>
      </c>
      <c r="J320" s="19" t="s">
        <v>77</v>
      </c>
    </row>
    <row r="321" s="6" customFormat="1" ht="55" customHeight="1" spans="1:10">
      <c r="A321" s="17">
        <v>318</v>
      </c>
      <c r="B321" s="43" t="s">
        <v>1224</v>
      </c>
      <c r="C321" s="46" t="s">
        <v>1225</v>
      </c>
      <c r="D321" s="18" t="s">
        <v>1226</v>
      </c>
      <c r="E321" s="18" t="s">
        <v>1227</v>
      </c>
      <c r="F321" s="19" t="s">
        <v>275</v>
      </c>
      <c r="G321" s="18"/>
      <c r="H321" s="45" t="s">
        <v>219</v>
      </c>
      <c r="I321" s="39">
        <v>14</v>
      </c>
      <c r="J321" s="19" t="s">
        <v>77</v>
      </c>
    </row>
    <row r="322" s="6" customFormat="1" ht="65" customHeight="1" spans="1:10">
      <c r="A322" s="17">
        <v>319</v>
      </c>
      <c r="B322" s="43" t="s">
        <v>1228</v>
      </c>
      <c r="C322" s="46" t="s">
        <v>1229</v>
      </c>
      <c r="D322" s="18" t="s">
        <v>1230</v>
      </c>
      <c r="E322" s="18" t="s">
        <v>1231</v>
      </c>
      <c r="F322" s="19" t="s">
        <v>275</v>
      </c>
      <c r="G322" s="18" t="s">
        <v>1232</v>
      </c>
      <c r="H322" s="45" t="s">
        <v>219</v>
      </c>
      <c r="I322" s="39">
        <v>240</v>
      </c>
      <c r="J322" s="19" t="s">
        <v>77</v>
      </c>
    </row>
    <row r="323" s="6" customFormat="1" ht="70" customHeight="1" spans="1:10">
      <c r="A323" s="17">
        <v>320</v>
      </c>
      <c r="B323" s="43" t="s">
        <v>1233</v>
      </c>
      <c r="C323" s="46" t="s">
        <v>1234</v>
      </c>
      <c r="D323" s="18"/>
      <c r="E323" s="18"/>
      <c r="F323" s="19" t="s">
        <v>275</v>
      </c>
      <c r="G323" s="18" t="s">
        <v>1232</v>
      </c>
      <c r="H323" s="45" t="s">
        <v>219</v>
      </c>
      <c r="I323" s="39">
        <v>59</v>
      </c>
      <c r="J323" s="19" t="s">
        <v>77</v>
      </c>
    </row>
    <row r="324" s="6" customFormat="1" ht="60" customHeight="1" spans="1:10">
      <c r="A324" s="17">
        <v>321</v>
      </c>
      <c r="B324" s="43" t="s">
        <v>1235</v>
      </c>
      <c r="C324" s="46" t="s">
        <v>1236</v>
      </c>
      <c r="D324" s="18" t="s">
        <v>1237</v>
      </c>
      <c r="E324" s="18" t="s">
        <v>1238</v>
      </c>
      <c r="F324" s="19" t="s">
        <v>275</v>
      </c>
      <c r="G324" s="18"/>
      <c r="H324" s="45" t="s">
        <v>219</v>
      </c>
      <c r="I324" s="39">
        <v>262</v>
      </c>
      <c r="J324" s="19" t="s">
        <v>156</v>
      </c>
    </row>
    <row r="325" s="6" customFormat="1" ht="55" customHeight="1" spans="1:10">
      <c r="A325" s="17">
        <v>322</v>
      </c>
      <c r="B325" s="43" t="s">
        <v>1239</v>
      </c>
      <c r="C325" s="44" t="s">
        <v>1240</v>
      </c>
      <c r="D325" s="18" t="s">
        <v>1241</v>
      </c>
      <c r="E325" s="18" t="s">
        <v>1242</v>
      </c>
      <c r="F325" s="19" t="s">
        <v>16</v>
      </c>
      <c r="G325" s="18" t="s">
        <v>1243</v>
      </c>
      <c r="H325" s="45" t="s">
        <v>219</v>
      </c>
      <c r="I325" s="39">
        <v>24</v>
      </c>
      <c r="J325" s="19" t="s">
        <v>77</v>
      </c>
    </row>
    <row r="326" s="6" customFormat="1" ht="55" customHeight="1" spans="1:10">
      <c r="A326" s="17">
        <v>323</v>
      </c>
      <c r="B326" s="43" t="s">
        <v>1244</v>
      </c>
      <c r="C326" s="46" t="s">
        <v>1245</v>
      </c>
      <c r="D326" s="18" t="s">
        <v>1246</v>
      </c>
      <c r="E326" s="18" t="s">
        <v>1247</v>
      </c>
      <c r="F326" s="19" t="s">
        <v>275</v>
      </c>
      <c r="G326" s="18" t="s">
        <v>1248</v>
      </c>
      <c r="H326" s="45" t="s">
        <v>219</v>
      </c>
      <c r="I326" s="39">
        <v>285</v>
      </c>
      <c r="J326" s="19" t="s">
        <v>19</v>
      </c>
    </row>
    <row r="327" s="6" customFormat="1" ht="55" customHeight="1" spans="1:10">
      <c r="A327" s="17">
        <v>324</v>
      </c>
      <c r="B327" s="43" t="s">
        <v>1249</v>
      </c>
      <c r="C327" s="46" t="s">
        <v>1250</v>
      </c>
      <c r="D327" s="18" t="s">
        <v>1251</v>
      </c>
      <c r="E327" s="18" t="s">
        <v>1252</v>
      </c>
      <c r="F327" s="17" t="s">
        <v>275</v>
      </c>
      <c r="G327" s="18"/>
      <c r="H327" s="45" t="s">
        <v>219</v>
      </c>
      <c r="I327" s="39">
        <v>380</v>
      </c>
      <c r="J327" s="19" t="s">
        <v>77</v>
      </c>
    </row>
    <row r="328" s="6" customFormat="1" ht="40" customHeight="1" spans="1:10">
      <c r="A328" s="17">
        <v>325</v>
      </c>
      <c r="B328" s="43" t="s">
        <v>1253</v>
      </c>
      <c r="C328" s="46" t="s">
        <v>1254</v>
      </c>
      <c r="D328" s="18"/>
      <c r="E328" s="18"/>
      <c r="F328" s="17" t="s">
        <v>275</v>
      </c>
      <c r="G328" s="18"/>
      <c r="H328" s="45" t="s">
        <v>219</v>
      </c>
      <c r="I328" s="39">
        <v>114</v>
      </c>
      <c r="J328" s="19" t="s">
        <v>77</v>
      </c>
    </row>
    <row r="329" s="6" customFormat="1" ht="50" customHeight="1" spans="1:10">
      <c r="A329" s="17">
        <v>326</v>
      </c>
      <c r="B329" s="43" t="s">
        <v>1255</v>
      </c>
      <c r="C329" s="46" t="s">
        <v>1256</v>
      </c>
      <c r="D329" s="18" t="s">
        <v>1257</v>
      </c>
      <c r="E329" s="18" t="s">
        <v>1258</v>
      </c>
      <c r="F329" s="17" t="s">
        <v>275</v>
      </c>
      <c r="G329" s="18"/>
      <c r="H329" s="45" t="s">
        <v>219</v>
      </c>
      <c r="I329" s="39">
        <v>228</v>
      </c>
      <c r="J329" s="19" t="s">
        <v>19</v>
      </c>
    </row>
    <row r="330" s="6" customFormat="1" ht="50" customHeight="1" spans="1:10">
      <c r="A330" s="17">
        <v>327</v>
      </c>
      <c r="B330" s="43" t="s">
        <v>1259</v>
      </c>
      <c r="C330" s="46" t="s">
        <v>1260</v>
      </c>
      <c r="D330" s="18" t="s">
        <v>1261</v>
      </c>
      <c r="E330" s="18" t="s">
        <v>1262</v>
      </c>
      <c r="F330" s="17" t="s">
        <v>275</v>
      </c>
      <c r="G330" s="18"/>
      <c r="H330" s="45" t="s">
        <v>219</v>
      </c>
      <c r="I330" s="39">
        <v>29</v>
      </c>
      <c r="J330" s="19" t="s">
        <v>77</v>
      </c>
    </row>
    <row r="331" s="6" customFormat="1" ht="55" customHeight="1" spans="1:10">
      <c r="A331" s="17">
        <v>328</v>
      </c>
      <c r="B331" s="43" t="s">
        <v>1263</v>
      </c>
      <c r="C331" s="46" t="s">
        <v>1264</v>
      </c>
      <c r="D331" s="18" t="s">
        <v>1265</v>
      </c>
      <c r="E331" s="18" t="s">
        <v>1266</v>
      </c>
      <c r="F331" s="19" t="s">
        <v>275</v>
      </c>
      <c r="G331" s="18"/>
      <c r="H331" s="45" t="s">
        <v>219</v>
      </c>
      <c r="I331" s="39">
        <v>67</v>
      </c>
      <c r="J331" s="19" t="s">
        <v>77</v>
      </c>
    </row>
    <row r="332" s="6" customFormat="1" ht="40" customHeight="1" spans="1:10">
      <c r="A332" s="17">
        <v>329</v>
      </c>
      <c r="B332" s="43" t="s">
        <v>1267</v>
      </c>
      <c r="C332" s="46" t="s">
        <v>1268</v>
      </c>
      <c r="D332" s="18"/>
      <c r="E332" s="18"/>
      <c r="F332" s="19" t="s">
        <v>275</v>
      </c>
      <c r="G332" s="18"/>
      <c r="H332" s="45" t="s">
        <v>219</v>
      </c>
      <c r="I332" s="39">
        <v>17</v>
      </c>
      <c r="J332" s="19" t="s">
        <v>77</v>
      </c>
    </row>
    <row r="333" s="6" customFormat="1" ht="70" customHeight="1" spans="1:10">
      <c r="A333" s="17">
        <v>330</v>
      </c>
      <c r="B333" s="43" t="s">
        <v>1269</v>
      </c>
      <c r="C333" s="46" t="s">
        <v>1270</v>
      </c>
      <c r="D333" s="18" t="s">
        <v>1271</v>
      </c>
      <c r="E333" s="18" t="s">
        <v>1272</v>
      </c>
      <c r="F333" s="19" t="s">
        <v>275</v>
      </c>
      <c r="G333" s="18"/>
      <c r="H333" s="45" t="s">
        <v>727</v>
      </c>
      <c r="I333" s="39">
        <v>1126</v>
      </c>
      <c r="J333" s="19" t="s">
        <v>77</v>
      </c>
    </row>
    <row r="334" s="6" customFormat="1" ht="40" customHeight="1" spans="1:10">
      <c r="A334" s="17">
        <v>331</v>
      </c>
      <c r="B334" s="34" t="s">
        <v>1273</v>
      </c>
      <c r="C334" s="46" t="s">
        <v>1274</v>
      </c>
      <c r="D334" s="18"/>
      <c r="E334" s="18"/>
      <c r="F334" s="19" t="s">
        <v>275</v>
      </c>
      <c r="G334" s="18"/>
      <c r="H334" s="45" t="s">
        <v>727</v>
      </c>
      <c r="I334" s="39">
        <v>338</v>
      </c>
      <c r="J334" s="19" t="s">
        <v>77</v>
      </c>
    </row>
    <row r="335" s="6" customFormat="1" ht="70" customHeight="1" spans="1:10">
      <c r="A335" s="17">
        <v>332</v>
      </c>
      <c r="B335" s="43" t="s">
        <v>1275</v>
      </c>
      <c r="C335" s="46" t="s">
        <v>1276</v>
      </c>
      <c r="D335" s="18" t="s">
        <v>1277</v>
      </c>
      <c r="E335" s="18" t="s">
        <v>1272</v>
      </c>
      <c r="F335" s="19" t="s">
        <v>275</v>
      </c>
      <c r="G335" s="18"/>
      <c r="H335" s="45" t="s">
        <v>727</v>
      </c>
      <c r="I335" s="39">
        <v>490</v>
      </c>
      <c r="J335" s="19" t="s">
        <v>77</v>
      </c>
    </row>
    <row r="336" s="6" customFormat="1" ht="40" customHeight="1" spans="1:10">
      <c r="A336" s="17">
        <v>333</v>
      </c>
      <c r="B336" s="43" t="s">
        <v>1278</v>
      </c>
      <c r="C336" s="46" t="s">
        <v>1279</v>
      </c>
      <c r="D336" s="18"/>
      <c r="E336" s="18"/>
      <c r="F336" s="19" t="s">
        <v>275</v>
      </c>
      <c r="G336" s="18"/>
      <c r="H336" s="45" t="s">
        <v>727</v>
      </c>
      <c r="I336" s="39">
        <v>147</v>
      </c>
      <c r="J336" s="19" t="s">
        <v>77</v>
      </c>
    </row>
    <row r="337" s="6" customFormat="1" ht="70" customHeight="1" spans="1:10">
      <c r="A337" s="17">
        <v>334</v>
      </c>
      <c r="B337" s="18" t="s">
        <v>1280</v>
      </c>
      <c r="C337" s="46" t="s">
        <v>1281</v>
      </c>
      <c r="D337" s="18" t="s">
        <v>1282</v>
      </c>
      <c r="E337" s="18" t="s">
        <v>1283</v>
      </c>
      <c r="F337" s="19" t="s">
        <v>275</v>
      </c>
      <c r="G337" s="18"/>
      <c r="H337" s="45" t="s">
        <v>727</v>
      </c>
      <c r="I337" s="39">
        <v>784</v>
      </c>
      <c r="J337" s="19" t="s">
        <v>77</v>
      </c>
    </row>
    <row r="338" s="6" customFormat="1" ht="50" customHeight="1" spans="1:10">
      <c r="A338" s="17">
        <v>335</v>
      </c>
      <c r="B338" s="18" t="s">
        <v>1284</v>
      </c>
      <c r="C338" s="46" t="s">
        <v>1285</v>
      </c>
      <c r="D338" s="18"/>
      <c r="E338" s="18"/>
      <c r="F338" s="19" t="s">
        <v>275</v>
      </c>
      <c r="G338" s="18"/>
      <c r="H338" s="45" t="s">
        <v>727</v>
      </c>
      <c r="I338" s="39">
        <v>235</v>
      </c>
      <c r="J338" s="19" t="s">
        <v>77</v>
      </c>
    </row>
    <row r="339" s="6" customFormat="1" ht="75" customHeight="1" spans="1:10">
      <c r="A339" s="17">
        <v>336</v>
      </c>
      <c r="B339" s="43" t="s">
        <v>1286</v>
      </c>
      <c r="C339" s="46" t="s">
        <v>1287</v>
      </c>
      <c r="D339" s="18" t="s">
        <v>1288</v>
      </c>
      <c r="E339" s="18" t="s">
        <v>1289</v>
      </c>
      <c r="F339" s="19" t="s">
        <v>275</v>
      </c>
      <c r="G339" s="18" t="s">
        <v>1290</v>
      </c>
      <c r="H339" s="45" t="s">
        <v>727</v>
      </c>
      <c r="I339" s="39">
        <v>1019</v>
      </c>
      <c r="J339" s="19" t="s">
        <v>77</v>
      </c>
    </row>
    <row r="340" s="6" customFormat="1" ht="60" customHeight="1" spans="1:10">
      <c r="A340" s="17">
        <v>337</v>
      </c>
      <c r="B340" s="18" t="s">
        <v>1291</v>
      </c>
      <c r="C340" s="46" t="s">
        <v>1292</v>
      </c>
      <c r="D340" s="18"/>
      <c r="E340" s="18"/>
      <c r="F340" s="19" t="s">
        <v>275</v>
      </c>
      <c r="G340" s="18" t="s">
        <v>1290</v>
      </c>
      <c r="H340" s="45" t="s">
        <v>727</v>
      </c>
      <c r="I340" s="39">
        <v>306</v>
      </c>
      <c r="J340" s="19" t="s">
        <v>77</v>
      </c>
    </row>
    <row r="341" s="6" customFormat="1" ht="75" customHeight="1" spans="1:10">
      <c r="A341" s="17">
        <v>338</v>
      </c>
      <c r="B341" s="18" t="s">
        <v>1293</v>
      </c>
      <c r="C341" s="46" t="s">
        <v>1294</v>
      </c>
      <c r="D341" s="18" t="s">
        <v>1295</v>
      </c>
      <c r="E341" s="18" t="s">
        <v>1296</v>
      </c>
      <c r="F341" s="19" t="s">
        <v>275</v>
      </c>
      <c r="G341" s="18"/>
      <c r="H341" s="45" t="s">
        <v>727</v>
      </c>
      <c r="I341" s="39">
        <v>950</v>
      </c>
      <c r="J341" s="19" t="s">
        <v>77</v>
      </c>
    </row>
    <row r="342" s="6" customFormat="1" ht="45" customHeight="1" spans="1:10">
      <c r="A342" s="17">
        <v>339</v>
      </c>
      <c r="B342" s="18" t="s">
        <v>1297</v>
      </c>
      <c r="C342" s="46" t="s">
        <v>1298</v>
      </c>
      <c r="D342" s="18"/>
      <c r="E342" s="18"/>
      <c r="F342" s="19" t="s">
        <v>275</v>
      </c>
      <c r="G342" s="18"/>
      <c r="H342" s="45" t="s">
        <v>727</v>
      </c>
      <c r="I342" s="39">
        <v>285</v>
      </c>
      <c r="J342" s="19" t="s">
        <v>77</v>
      </c>
    </row>
    <row r="343" s="6" customFormat="1" ht="72" customHeight="1" spans="1:10">
      <c r="A343" s="17">
        <v>340</v>
      </c>
      <c r="B343" s="18" t="s">
        <v>1299</v>
      </c>
      <c r="C343" s="46" t="s">
        <v>1300</v>
      </c>
      <c r="D343" s="18" t="s">
        <v>1301</v>
      </c>
      <c r="E343" s="18" t="s">
        <v>1296</v>
      </c>
      <c r="F343" s="19" t="s">
        <v>275</v>
      </c>
      <c r="G343" s="18"/>
      <c r="H343" s="45" t="s">
        <v>727</v>
      </c>
      <c r="I343" s="39">
        <v>1235</v>
      </c>
      <c r="J343" s="19" t="s">
        <v>77</v>
      </c>
    </row>
    <row r="344" s="6" customFormat="1" ht="45" customHeight="1" spans="1:10">
      <c r="A344" s="17">
        <v>341</v>
      </c>
      <c r="B344" s="18" t="s">
        <v>1302</v>
      </c>
      <c r="C344" s="46" t="s">
        <v>1303</v>
      </c>
      <c r="D344" s="18"/>
      <c r="E344" s="18"/>
      <c r="F344" s="19" t="s">
        <v>275</v>
      </c>
      <c r="G344" s="18"/>
      <c r="H344" s="45" t="s">
        <v>727</v>
      </c>
      <c r="I344" s="39">
        <v>371</v>
      </c>
      <c r="J344" s="19" t="s">
        <v>77</v>
      </c>
    </row>
    <row r="345" s="6" customFormat="1" ht="65" customHeight="1" spans="1:10">
      <c r="A345" s="17">
        <v>342</v>
      </c>
      <c r="B345" s="43" t="s">
        <v>1304</v>
      </c>
      <c r="C345" s="46" t="s">
        <v>1305</v>
      </c>
      <c r="D345" s="18" t="s">
        <v>1306</v>
      </c>
      <c r="E345" s="18" t="s">
        <v>1307</v>
      </c>
      <c r="F345" s="19" t="s">
        <v>275</v>
      </c>
      <c r="G345" s="18"/>
      <c r="H345" s="45" t="s">
        <v>727</v>
      </c>
      <c r="I345" s="39">
        <v>1800</v>
      </c>
      <c r="J345" s="19" t="s">
        <v>77</v>
      </c>
    </row>
    <row r="346" s="6" customFormat="1" ht="45" customHeight="1" spans="1:10">
      <c r="A346" s="17">
        <v>343</v>
      </c>
      <c r="B346" s="43" t="s">
        <v>1308</v>
      </c>
      <c r="C346" s="46" t="s">
        <v>1309</v>
      </c>
      <c r="D346" s="18"/>
      <c r="E346" s="18"/>
      <c r="F346" s="19" t="s">
        <v>275</v>
      </c>
      <c r="G346" s="18"/>
      <c r="H346" s="45" t="s">
        <v>727</v>
      </c>
      <c r="I346" s="39">
        <v>540</v>
      </c>
      <c r="J346" s="19" t="s">
        <v>77</v>
      </c>
    </row>
    <row r="347" s="6" customFormat="1" ht="55" customHeight="1" spans="1:10">
      <c r="A347" s="17">
        <v>344</v>
      </c>
      <c r="B347" s="43" t="s">
        <v>1310</v>
      </c>
      <c r="C347" s="46" t="s">
        <v>1311</v>
      </c>
      <c r="D347" s="18" t="s">
        <v>1312</v>
      </c>
      <c r="E347" s="18" t="s">
        <v>1313</v>
      </c>
      <c r="F347" s="19" t="s">
        <v>275</v>
      </c>
      <c r="G347" s="18" t="s">
        <v>1314</v>
      </c>
      <c r="H347" s="45" t="s">
        <v>727</v>
      </c>
      <c r="I347" s="39">
        <v>475</v>
      </c>
      <c r="J347" s="19" t="s">
        <v>77</v>
      </c>
    </row>
    <row r="348" s="6" customFormat="1" ht="55" customHeight="1" spans="1:10">
      <c r="A348" s="17">
        <v>345</v>
      </c>
      <c r="B348" s="43" t="s">
        <v>1315</v>
      </c>
      <c r="C348" s="46" t="s">
        <v>1316</v>
      </c>
      <c r="D348" s="18"/>
      <c r="E348" s="18"/>
      <c r="F348" s="19" t="s">
        <v>275</v>
      </c>
      <c r="G348" s="18" t="s">
        <v>1314</v>
      </c>
      <c r="H348" s="45" t="s">
        <v>727</v>
      </c>
      <c r="I348" s="39">
        <v>143</v>
      </c>
      <c r="J348" s="19" t="s">
        <v>77</v>
      </c>
    </row>
    <row r="349" s="6" customFormat="1" ht="55" customHeight="1" spans="1:10">
      <c r="A349" s="17">
        <v>346</v>
      </c>
      <c r="B349" s="43" t="s">
        <v>1317</v>
      </c>
      <c r="C349" s="46" t="s">
        <v>1318</v>
      </c>
      <c r="D349" s="18" t="s">
        <v>1319</v>
      </c>
      <c r="E349" s="18" t="s">
        <v>1320</v>
      </c>
      <c r="F349" s="19" t="s">
        <v>275</v>
      </c>
      <c r="G349" s="18"/>
      <c r="H349" s="45" t="s">
        <v>727</v>
      </c>
      <c r="I349" s="39">
        <v>640</v>
      </c>
      <c r="J349" s="19" t="s">
        <v>77</v>
      </c>
    </row>
    <row r="350" s="6" customFormat="1" ht="45" customHeight="1" spans="1:10">
      <c r="A350" s="17">
        <v>347</v>
      </c>
      <c r="B350" s="43" t="s">
        <v>1321</v>
      </c>
      <c r="C350" s="46" t="s">
        <v>1322</v>
      </c>
      <c r="D350" s="18"/>
      <c r="E350" s="18"/>
      <c r="F350" s="19" t="s">
        <v>275</v>
      </c>
      <c r="G350" s="18"/>
      <c r="H350" s="45" t="s">
        <v>727</v>
      </c>
      <c r="I350" s="39">
        <v>192</v>
      </c>
      <c r="J350" s="19" t="s">
        <v>77</v>
      </c>
    </row>
    <row r="351" s="6" customFormat="1" ht="67" customHeight="1" spans="1:10">
      <c r="A351" s="17">
        <v>348</v>
      </c>
      <c r="B351" s="43" t="s">
        <v>1323</v>
      </c>
      <c r="C351" s="46" t="s">
        <v>1324</v>
      </c>
      <c r="D351" s="18" t="s">
        <v>1325</v>
      </c>
      <c r="E351" s="18" t="s">
        <v>1326</v>
      </c>
      <c r="F351" s="19" t="s">
        <v>275</v>
      </c>
      <c r="G351" s="18"/>
      <c r="H351" s="45" t="s">
        <v>727</v>
      </c>
      <c r="I351" s="39">
        <v>789</v>
      </c>
      <c r="J351" s="19" t="s">
        <v>77</v>
      </c>
    </row>
    <row r="352" s="6" customFormat="1" ht="45" customHeight="1" spans="1:10">
      <c r="A352" s="17">
        <v>349</v>
      </c>
      <c r="B352" s="43" t="s">
        <v>1327</v>
      </c>
      <c r="C352" s="46" t="s">
        <v>1328</v>
      </c>
      <c r="D352" s="18"/>
      <c r="E352" s="18"/>
      <c r="F352" s="19" t="s">
        <v>275</v>
      </c>
      <c r="G352" s="18"/>
      <c r="H352" s="45" t="s">
        <v>727</v>
      </c>
      <c r="I352" s="39">
        <v>237</v>
      </c>
      <c r="J352" s="19" t="s">
        <v>77</v>
      </c>
    </row>
    <row r="353" s="6" customFormat="1" ht="67" customHeight="1" spans="1:10">
      <c r="A353" s="17">
        <v>350</v>
      </c>
      <c r="B353" s="43" t="s">
        <v>1329</v>
      </c>
      <c r="C353" s="46" t="s">
        <v>1330</v>
      </c>
      <c r="D353" s="18" t="s">
        <v>1331</v>
      </c>
      <c r="E353" s="18" t="s">
        <v>1326</v>
      </c>
      <c r="F353" s="19" t="s">
        <v>275</v>
      </c>
      <c r="G353" s="18" t="s">
        <v>1332</v>
      </c>
      <c r="H353" s="45" t="s">
        <v>727</v>
      </c>
      <c r="I353" s="39">
        <v>1025</v>
      </c>
      <c r="J353" s="19" t="s">
        <v>77</v>
      </c>
    </row>
    <row r="354" s="6" customFormat="1" ht="45" customHeight="1" spans="1:10">
      <c r="A354" s="17">
        <v>351</v>
      </c>
      <c r="B354" s="43" t="s">
        <v>1333</v>
      </c>
      <c r="C354" s="46" t="s">
        <v>1334</v>
      </c>
      <c r="D354" s="18"/>
      <c r="E354" s="18"/>
      <c r="F354" s="19" t="s">
        <v>275</v>
      </c>
      <c r="G354" s="18" t="s">
        <v>1332</v>
      </c>
      <c r="H354" s="45" t="s">
        <v>727</v>
      </c>
      <c r="I354" s="39">
        <v>308</v>
      </c>
      <c r="J354" s="19" t="s">
        <v>77</v>
      </c>
    </row>
    <row r="355" s="6" customFormat="1" ht="65" customHeight="1" spans="1:10">
      <c r="A355" s="17">
        <v>352</v>
      </c>
      <c r="B355" s="43" t="s">
        <v>1335</v>
      </c>
      <c r="C355" s="46" t="s">
        <v>1336</v>
      </c>
      <c r="D355" s="18" t="s">
        <v>1337</v>
      </c>
      <c r="E355" s="18" t="s">
        <v>1338</v>
      </c>
      <c r="F355" s="19" t="s">
        <v>275</v>
      </c>
      <c r="G355" s="18"/>
      <c r="H355" s="45" t="s">
        <v>727</v>
      </c>
      <c r="I355" s="39">
        <v>650</v>
      </c>
      <c r="J355" s="19" t="s">
        <v>77</v>
      </c>
    </row>
    <row r="356" s="6" customFormat="1" ht="42" customHeight="1" spans="1:10">
      <c r="A356" s="17">
        <v>353</v>
      </c>
      <c r="B356" s="43" t="s">
        <v>1339</v>
      </c>
      <c r="C356" s="46" t="s">
        <v>1340</v>
      </c>
      <c r="D356" s="18"/>
      <c r="E356" s="18"/>
      <c r="F356" s="19" t="s">
        <v>275</v>
      </c>
      <c r="G356" s="18"/>
      <c r="H356" s="45" t="s">
        <v>727</v>
      </c>
      <c r="I356" s="39">
        <v>195</v>
      </c>
      <c r="J356" s="19" t="s">
        <v>77</v>
      </c>
    </row>
    <row r="357" s="6" customFormat="1" ht="65" customHeight="1" spans="1:10">
      <c r="A357" s="17">
        <v>354</v>
      </c>
      <c r="B357" s="43" t="s">
        <v>1341</v>
      </c>
      <c r="C357" s="46" t="s">
        <v>1342</v>
      </c>
      <c r="D357" s="18" t="s">
        <v>1343</v>
      </c>
      <c r="E357" s="18" t="s">
        <v>1344</v>
      </c>
      <c r="F357" s="19" t="s">
        <v>275</v>
      </c>
      <c r="G357" s="18"/>
      <c r="H357" s="45" t="s">
        <v>727</v>
      </c>
      <c r="I357" s="39">
        <v>595</v>
      </c>
      <c r="J357" s="19" t="s">
        <v>77</v>
      </c>
    </row>
    <row r="358" s="6" customFormat="1" ht="42" customHeight="1" spans="1:10">
      <c r="A358" s="17">
        <v>355</v>
      </c>
      <c r="B358" s="43" t="s">
        <v>1345</v>
      </c>
      <c r="C358" s="46" t="s">
        <v>1346</v>
      </c>
      <c r="D358" s="18"/>
      <c r="E358" s="18"/>
      <c r="F358" s="19" t="s">
        <v>275</v>
      </c>
      <c r="G358" s="18"/>
      <c r="H358" s="45" t="s">
        <v>727</v>
      </c>
      <c r="I358" s="39">
        <v>179</v>
      </c>
      <c r="J358" s="19" t="s">
        <v>77</v>
      </c>
    </row>
    <row r="359" s="6" customFormat="1" ht="65" customHeight="1" spans="1:10">
      <c r="A359" s="17">
        <v>356</v>
      </c>
      <c r="B359" s="43" t="s">
        <v>1347</v>
      </c>
      <c r="C359" s="46" t="s">
        <v>1348</v>
      </c>
      <c r="D359" s="18" t="s">
        <v>1349</v>
      </c>
      <c r="E359" s="18" t="s">
        <v>1350</v>
      </c>
      <c r="F359" s="19" t="s">
        <v>275</v>
      </c>
      <c r="G359" s="18"/>
      <c r="H359" s="45" t="s">
        <v>727</v>
      </c>
      <c r="I359" s="39">
        <v>618</v>
      </c>
      <c r="J359" s="19" t="s">
        <v>19</v>
      </c>
    </row>
    <row r="360" s="6" customFormat="1" ht="42" customHeight="1" spans="1:10">
      <c r="A360" s="17">
        <v>357</v>
      </c>
      <c r="B360" s="43" t="s">
        <v>1351</v>
      </c>
      <c r="C360" s="46" t="s">
        <v>1352</v>
      </c>
      <c r="D360" s="18"/>
      <c r="E360" s="18"/>
      <c r="F360" s="19" t="s">
        <v>275</v>
      </c>
      <c r="G360" s="18"/>
      <c r="H360" s="45" t="s">
        <v>727</v>
      </c>
      <c r="I360" s="39">
        <v>185</v>
      </c>
      <c r="J360" s="19" t="s">
        <v>19</v>
      </c>
    </row>
    <row r="361" s="6" customFormat="1" ht="65" customHeight="1" spans="1:10">
      <c r="A361" s="17">
        <v>358</v>
      </c>
      <c r="B361" s="43" t="s">
        <v>1353</v>
      </c>
      <c r="C361" s="46" t="s">
        <v>1354</v>
      </c>
      <c r="D361" s="18" t="s">
        <v>1355</v>
      </c>
      <c r="E361" s="18" t="s">
        <v>1356</v>
      </c>
      <c r="F361" s="19" t="s">
        <v>275</v>
      </c>
      <c r="G361" s="18"/>
      <c r="H361" s="45" t="s">
        <v>727</v>
      </c>
      <c r="I361" s="39">
        <v>665</v>
      </c>
      <c r="J361" s="19" t="s">
        <v>77</v>
      </c>
    </row>
    <row r="362" s="6" customFormat="1" ht="45" customHeight="1" spans="1:10">
      <c r="A362" s="17">
        <v>359</v>
      </c>
      <c r="B362" s="43" t="s">
        <v>1357</v>
      </c>
      <c r="C362" s="46" t="s">
        <v>1358</v>
      </c>
      <c r="D362" s="18"/>
      <c r="E362" s="18"/>
      <c r="F362" s="19" t="s">
        <v>275</v>
      </c>
      <c r="G362" s="18"/>
      <c r="H362" s="45" t="s">
        <v>727</v>
      </c>
      <c r="I362" s="39">
        <v>200</v>
      </c>
      <c r="J362" s="19" t="s">
        <v>77</v>
      </c>
    </row>
    <row r="363" s="6" customFormat="1" ht="75" customHeight="1" spans="1:10">
      <c r="A363" s="17">
        <v>360</v>
      </c>
      <c r="B363" s="43" t="s">
        <v>1359</v>
      </c>
      <c r="C363" s="46" t="s">
        <v>1360</v>
      </c>
      <c r="D363" s="18" t="s">
        <v>1361</v>
      </c>
      <c r="E363" s="18" t="s">
        <v>1362</v>
      </c>
      <c r="F363" s="19" t="s">
        <v>275</v>
      </c>
      <c r="G363" s="18"/>
      <c r="H363" s="45" t="s">
        <v>727</v>
      </c>
      <c r="I363" s="39">
        <v>855</v>
      </c>
      <c r="J363" s="19" t="s">
        <v>77</v>
      </c>
    </row>
    <row r="364" s="6" customFormat="1" ht="38" customHeight="1" spans="1:10">
      <c r="A364" s="17">
        <v>361</v>
      </c>
      <c r="B364" s="43" t="s">
        <v>1363</v>
      </c>
      <c r="C364" s="46" t="s">
        <v>1364</v>
      </c>
      <c r="D364" s="18"/>
      <c r="E364" s="18"/>
      <c r="F364" s="19" t="s">
        <v>275</v>
      </c>
      <c r="G364" s="18"/>
      <c r="H364" s="45" t="s">
        <v>727</v>
      </c>
      <c r="I364" s="39">
        <v>257</v>
      </c>
      <c r="J364" s="19" t="s">
        <v>77</v>
      </c>
    </row>
    <row r="365" s="6" customFormat="1" ht="65" customHeight="1" spans="1:10">
      <c r="A365" s="17">
        <v>362</v>
      </c>
      <c r="B365" s="43" t="s">
        <v>1365</v>
      </c>
      <c r="C365" s="46" t="s">
        <v>1366</v>
      </c>
      <c r="D365" s="18" t="s">
        <v>1367</v>
      </c>
      <c r="E365" s="18" t="s">
        <v>1368</v>
      </c>
      <c r="F365" s="19" t="s">
        <v>275</v>
      </c>
      <c r="G365" s="18"/>
      <c r="H365" s="45" t="s">
        <v>727</v>
      </c>
      <c r="I365" s="39">
        <v>513</v>
      </c>
      <c r="J365" s="19" t="s">
        <v>19</v>
      </c>
    </row>
    <row r="366" s="6" customFormat="1" ht="38" customHeight="1" spans="1:10">
      <c r="A366" s="17">
        <v>363</v>
      </c>
      <c r="B366" s="43" t="s">
        <v>1369</v>
      </c>
      <c r="C366" s="46" t="s">
        <v>1370</v>
      </c>
      <c r="D366" s="18"/>
      <c r="E366" s="18"/>
      <c r="F366" s="19" t="s">
        <v>275</v>
      </c>
      <c r="G366" s="18"/>
      <c r="H366" s="45" t="s">
        <v>727</v>
      </c>
      <c r="I366" s="39">
        <v>154</v>
      </c>
      <c r="J366" s="19" t="s">
        <v>19</v>
      </c>
    </row>
    <row r="367" s="6" customFormat="1" ht="65" customHeight="1" spans="1:10">
      <c r="A367" s="17">
        <v>364</v>
      </c>
      <c r="B367" s="43" t="s">
        <v>1371</v>
      </c>
      <c r="C367" s="46" t="s">
        <v>1372</v>
      </c>
      <c r="D367" s="18" t="s">
        <v>1373</v>
      </c>
      <c r="E367" s="18" t="s">
        <v>1374</v>
      </c>
      <c r="F367" s="19" t="s">
        <v>275</v>
      </c>
      <c r="G367" s="18"/>
      <c r="H367" s="45" t="s">
        <v>727</v>
      </c>
      <c r="I367" s="39">
        <v>513</v>
      </c>
      <c r="J367" s="19" t="s">
        <v>19</v>
      </c>
    </row>
    <row r="368" s="6" customFormat="1" ht="38" customHeight="1" spans="1:10">
      <c r="A368" s="17">
        <v>365</v>
      </c>
      <c r="B368" s="43" t="s">
        <v>1375</v>
      </c>
      <c r="C368" s="46" t="s">
        <v>1376</v>
      </c>
      <c r="D368" s="18"/>
      <c r="E368" s="18"/>
      <c r="F368" s="19" t="s">
        <v>275</v>
      </c>
      <c r="G368" s="18"/>
      <c r="H368" s="45" t="s">
        <v>727</v>
      </c>
      <c r="I368" s="39">
        <v>154</v>
      </c>
      <c r="J368" s="19" t="s">
        <v>19</v>
      </c>
    </row>
    <row r="369" s="6" customFormat="1" ht="75" customHeight="1" spans="1:10">
      <c r="A369" s="17">
        <v>366</v>
      </c>
      <c r="B369" s="18" t="s">
        <v>1377</v>
      </c>
      <c r="C369" s="46" t="s">
        <v>1378</v>
      </c>
      <c r="D369" s="18" t="s">
        <v>1379</v>
      </c>
      <c r="E369" s="18" t="s">
        <v>1380</v>
      </c>
      <c r="F369" s="19" t="s">
        <v>275</v>
      </c>
      <c r="G369" s="18" t="s">
        <v>1381</v>
      </c>
      <c r="H369" s="45" t="s">
        <v>727</v>
      </c>
      <c r="I369" s="39">
        <v>1995</v>
      </c>
      <c r="J369" s="19" t="s">
        <v>77</v>
      </c>
    </row>
    <row r="370" s="6" customFormat="1" ht="50" customHeight="1" spans="1:10">
      <c r="A370" s="17">
        <v>367</v>
      </c>
      <c r="B370" s="18" t="s">
        <v>1382</v>
      </c>
      <c r="C370" s="46" t="s">
        <v>1383</v>
      </c>
      <c r="D370" s="18"/>
      <c r="E370" s="18"/>
      <c r="F370" s="19" t="s">
        <v>275</v>
      </c>
      <c r="G370" s="18" t="s">
        <v>1381</v>
      </c>
      <c r="H370" s="45" t="s">
        <v>727</v>
      </c>
      <c r="I370" s="39">
        <v>599</v>
      </c>
      <c r="J370" s="19" t="s">
        <v>77</v>
      </c>
    </row>
    <row r="371" s="6" customFormat="1" ht="90" customHeight="1" spans="1:10">
      <c r="A371" s="17">
        <v>368</v>
      </c>
      <c r="B371" s="18" t="s">
        <v>1384</v>
      </c>
      <c r="C371" s="46" t="s">
        <v>1385</v>
      </c>
      <c r="D371" s="18" t="s">
        <v>1386</v>
      </c>
      <c r="E371" s="18" t="s">
        <v>1380</v>
      </c>
      <c r="F371" s="19" t="s">
        <v>275</v>
      </c>
      <c r="G371" s="18" t="s">
        <v>1387</v>
      </c>
      <c r="H371" s="45" t="s">
        <v>727</v>
      </c>
      <c r="I371" s="39">
        <v>2138</v>
      </c>
      <c r="J371" s="19" t="s">
        <v>77</v>
      </c>
    </row>
    <row r="372" s="6" customFormat="1" ht="90" customHeight="1" spans="1:10">
      <c r="A372" s="17">
        <v>369</v>
      </c>
      <c r="B372" s="18" t="s">
        <v>1388</v>
      </c>
      <c r="C372" s="46" t="s">
        <v>1389</v>
      </c>
      <c r="D372" s="18"/>
      <c r="E372" s="18"/>
      <c r="F372" s="19" t="s">
        <v>275</v>
      </c>
      <c r="G372" s="18" t="s">
        <v>1387</v>
      </c>
      <c r="H372" s="45" t="s">
        <v>727</v>
      </c>
      <c r="I372" s="39">
        <v>641</v>
      </c>
      <c r="J372" s="19" t="s">
        <v>77</v>
      </c>
    </row>
    <row r="373" s="6" customFormat="1" ht="75" customHeight="1" spans="1:10">
      <c r="A373" s="17">
        <v>370</v>
      </c>
      <c r="B373" s="43" t="s">
        <v>1390</v>
      </c>
      <c r="C373" s="46" t="s">
        <v>1391</v>
      </c>
      <c r="D373" s="18" t="s">
        <v>1392</v>
      </c>
      <c r="E373" s="18" t="s">
        <v>1393</v>
      </c>
      <c r="F373" s="19" t="s">
        <v>275</v>
      </c>
      <c r="G373" s="18"/>
      <c r="H373" s="45" t="s">
        <v>727</v>
      </c>
      <c r="I373" s="39">
        <v>1045</v>
      </c>
      <c r="J373" s="19" t="s">
        <v>19</v>
      </c>
    </row>
    <row r="374" s="6" customFormat="1" ht="45" customHeight="1" spans="1:10">
      <c r="A374" s="17">
        <v>371</v>
      </c>
      <c r="B374" s="43" t="s">
        <v>1394</v>
      </c>
      <c r="C374" s="46" t="s">
        <v>1395</v>
      </c>
      <c r="D374" s="18"/>
      <c r="E374" s="18"/>
      <c r="F374" s="19" t="s">
        <v>275</v>
      </c>
      <c r="G374" s="18"/>
      <c r="H374" s="45" t="s">
        <v>727</v>
      </c>
      <c r="I374" s="39">
        <v>314</v>
      </c>
      <c r="J374" s="19" t="s">
        <v>19</v>
      </c>
    </row>
    <row r="375" s="6" customFormat="1" ht="70" customHeight="1" spans="1:10">
      <c r="A375" s="17">
        <v>372</v>
      </c>
      <c r="B375" s="43" t="s">
        <v>1396</v>
      </c>
      <c r="C375" s="46" t="s">
        <v>1397</v>
      </c>
      <c r="D375" s="18" t="s">
        <v>1398</v>
      </c>
      <c r="E375" s="18" t="s">
        <v>1399</v>
      </c>
      <c r="F375" s="19" t="s">
        <v>275</v>
      </c>
      <c r="G375" s="18"/>
      <c r="H375" s="45" t="s">
        <v>727</v>
      </c>
      <c r="I375" s="39">
        <v>1900</v>
      </c>
      <c r="J375" s="19" t="s">
        <v>19</v>
      </c>
    </row>
    <row r="376" s="6" customFormat="1" ht="45" customHeight="1" spans="1:10">
      <c r="A376" s="17">
        <v>373</v>
      </c>
      <c r="B376" s="43" t="s">
        <v>1400</v>
      </c>
      <c r="C376" s="46" t="s">
        <v>1401</v>
      </c>
      <c r="D376" s="18"/>
      <c r="E376" s="18"/>
      <c r="F376" s="19" t="s">
        <v>275</v>
      </c>
      <c r="G376" s="18"/>
      <c r="H376" s="45" t="s">
        <v>727</v>
      </c>
      <c r="I376" s="39">
        <v>570</v>
      </c>
      <c r="J376" s="19" t="s">
        <v>19</v>
      </c>
    </row>
    <row r="377" s="6" customFormat="1" ht="75" customHeight="1" spans="1:10">
      <c r="A377" s="17">
        <v>374</v>
      </c>
      <c r="B377" s="43" t="s">
        <v>1402</v>
      </c>
      <c r="C377" s="46" t="s">
        <v>1403</v>
      </c>
      <c r="D377" s="18" t="s">
        <v>1404</v>
      </c>
      <c r="E377" s="18" t="s">
        <v>1405</v>
      </c>
      <c r="F377" s="19" t="s">
        <v>275</v>
      </c>
      <c r="G377" s="18"/>
      <c r="H377" s="45" t="s">
        <v>727</v>
      </c>
      <c r="I377" s="39">
        <v>442</v>
      </c>
      <c r="J377" s="19" t="s">
        <v>77</v>
      </c>
    </row>
    <row r="378" s="6" customFormat="1" ht="42" customHeight="1" spans="1:10">
      <c r="A378" s="17">
        <v>375</v>
      </c>
      <c r="B378" s="43" t="s">
        <v>1406</v>
      </c>
      <c r="C378" s="46" t="s">
        <v>1407</v>
      </c>
      <c r="D378" s="18"/>
      <c r="E378" s="18"/>
      <c r="F378" s="19" t="s">
        <v>275</v>
      </c>
      <c r="G378" s="18"/>
      <c r="H378" s="45" t="s">
        <v>727</v>
      </c>
      <c r="I378" s="39">
        <v>133</v>
      </c>
      <c r="J378" s="19" t="s">
        <v>77</v>
      </c>
    </row>
    <row r="379" s="6" customFormat="1" ht="48" customHeight="1" spans="1:10">
      <c r="A379" s="17">
        <v>376</v>
      </c>
      <c r="B379" s="43" t="s">
        <v>1408</v>
      </c>
      <c r="C379" s="46" t="s">
        <v>1409</v>
      </c>
      <c r="D379" s="18"/>
      <c r="E379" s="18"/>
      <c r="F379" s="19" t="s">
        <v>275</v>
      </c>
      <c r="G379" s="18"/>
      <c r="H379" s="45" t="s">
        <v>727</v>
      </c>
      <c r="I379" s="39">
        <v>45</v>
      </c>
      <c r="J379" s="19" t="s">
        <v>77</v>
      </c>
    </row>
    <row r="380" s="6" customFormat="1" ht="75" customHeight="1" spans="1:10">
      <c r="A380" s="17">
        <v>377</v>
      </c>
      <c r="B380" s="43" t="s">
        <v>1410</v>
      </c>
      <c r="C380" s="46" t="s">
        <v>1411</v>
      </c>
      <c r="D380" s="18" t="s">
        <v>1412</v>
      </c>
      <c r="E380" s="18" t="s">
        <v>1413</v>
      </c>
      <c r="F380" s="19" t="s">
        <v>275</v>
      </c>
      <c r="G380" s="18"/>
      <c r="H380" s="45" t="s">
        <v>727</v>
      </c>
      <c r="I380" s="39">
        <v>700</v>
      </c>
      <c r="J380" s="19" t="s">
        <v>77</v>
      </c>
    </row>
    <row r="381" s="6" customFormat="1" ht="42" customHeight="1" spans="1:10">
      <c r="A381" s="17">
        <v>378</v>
      </c>
      <c r="B381" s="43" t="s">
        <v>1414</v>
      </c>
      <c r="C381" s="46" t="s">
        <v>1415</v>
      </c>
      <c r="D381" s="18"/>
      <c r="E381" s="18"/>
      <c r="F381" s="19" t="s">
        <v>275</v>
      </c>
      <c r="G381" s="18"/>
      <c r="H381" s="45" t="s">
        <v>727</v>
      </c>
      <c r="I381" s="39">
        <v>210</v>
      </c>
      <c r="J381" s="19" t="s">
        <v>77</v>
      </c>
    </row>
    <row r="382" s="6" customFormat="1" ht="65" customHeight="1" spans="1:10">
      <c r="A382" s="17">
        <v>379</v>
      </c>
      <c r="B382" s="43" t="s">
        <v>1416</v>
      </c>
      <c r="C382" s="46" t="s">
        <v>1417</v>
      </c>
      <c r="D382" s="18" t="s">
        <v>1418</v>
      </c>
      <c r="E382" s="18" t="s">
        <v>1419</v>
      </c>
      <c r="F382" s="19" t="s">
        <v>275</v>
      </c>
      <c r="G382" s="18"/>
      <c r="H382" s="45" t="s">
        <v>727</v>
      </c>
      <c r="I382" s="39">
        <v>380</v>
      </c>
      <c r="J382" s="19" t="s">
        <v>156</v>
      </c>
    </row>
    <row r="383" s="6" customFormat="1" ht="42" customHeight="1" spans="1:10">
      <c r="A383" s="17">
        <v>380</v>
      </c>
      <c r="B383" s="43" t="s">
        <v>1420</v>
      </c>
      <c r="C383" s="46" t="s">
        <v>1421</v>
      </c>
      <c r="D383" s="18"/>
      <c r="E383" s="18"/>
      <c r="F383" s="19" t="s">
        <v>275</v>
      </c>
      <c r="G383" s="18"/>
      <c r="H383" s="45" t="s">
        <v>727</v>
      </c>
      <c r="I383" s="39">
        <v>114</v>
      </c>
      <c r="J383" s="19" t="s">
        <v>156</v>
      </c>
    </row>
    <row r="384" s="6" customFormat="1" ht="45" customHeight="1" spans="1:10">
      <c r="A384" s="17">
        <v>381</v>
      </c>
      <c r="B384" s="43" t="s">
        <v>1422</v>
      </c>
      <c r="C384" s="46" t="s">
        <v>1423</v>
      </c>
      <c r="D384" s="18"/>
      <c r="E384" s="18"/>
      <c r="F384" s="19" t="s">
        <v>275</v>
      </c>
      <c r="G384" s="18"/>
      <c r="H384" s="45" t="s">
        <v>727</v>
      </c>
      <c r="I384" s="47">
        <v>380</v>
      </c>
      <c r="J384" s="19" t="s">
        <v>156</v>
      </c>
    </row>
    <row r="385" s="6" customFormat="1" ht="67" customHeight="1" spans="1:10">
      <c r="A385" s="17">
        <v>382</v>
      </c>
      <c r="B385" s="43" t="s">
        <v>1424</v>
      </c>
      <c r="C385" s="46" t="s">
        <v>1425</v>
      </c>
      <c r="D385" s="18" t="s">
        <v>1426</v>
      </c>
      <c r="E385" s="18" t="s">
        <v>1427</v>
      </c>
      <c r="F385" s="19" t="s">
        <v>275</v>
      </c>
      <c r="G385" s="18"/>
      <c r="H385" s="45" t="s">
        <v>727</v>
      </c>
      <c r="I385" s="39">
        <v>500</v>
      </c>
      <c r="J385" s="19" t="s">
        <v>77</v>
      </c>
    </row>
    <row r="386" s="6" customFormat="1" ht="45" customHeight="1" spans="1:10">
      <c r="A386" s="17">
        <v>383</v>
      </c>
      <c r="B386" s="43" t="s">
        <v>1428</v>
      </c>
      <c r="C386" s="46" t="s">
        <v>1429</v>
      </c>
      <c r="D386" s="18"/>
      <c r="E386" s="18"/>
      <c r="F386" s="19" t="s">
        <v>275</v>
      </c>
      <c r="G386" s="18"/>
      <c r="H386" s="45" t="s">
        <v>727</v>
      </c>
      <c r="I386" s="39">
        <v>150</v>
      </c>
      <c r="J386" s="19" t="s">
        <v>77</v>
      </c>
    </row>
    <row r="387" s="6" customFormat="1" ht="67" customHeight="1" spans="1:10">
      <c r="A387" s="17">
        <v>384</v>
      </c>
      <c r="B387" s="43" t="s">
        <v>1430</v>
      </c>
      <c r="C387" s="46" t="s">
        <v>1431</v>
      </c>
      <c r="D387" s="18" t="s">
        <v>1432</v>
      </c>
      <c r="E387" s="18" t="s">
        <v>1433</v>
      </c>
      <c r="F387" s="19" t="s">
        <v>275</v>
      </c>
      <c r="G387" s="18"/>
      <c r="H387" s="45" t="s">
        <v>727</v>
      </c>
      <c r="I387" s="47">
        <v>300</v>
      </c>
      <c r="J387" s="19" t="s">
        <v>19</v>
      </c>
    </row>
    <row r="388" s="6" customFormat="1" ht="45" customHeight="1" spans="1:10">
      <c r="A388" s="17">
        <v>385</v>
      </c>
      <c r="B388" s="43" t="s">
        <v>1434</v>
      </c>
      <c r="C388" s="46" t="s">
        <v>1435</v>
      </c>
      <c r="D388" s="18"/>
      <c r="E388" s="18"/>
      <c r="F388" s="19" t="s">
        <v>275</v>
      </c>
      <c r="G388" s="18"/>
      <c r="H388" s="45" t="s">
        <v>727</v>
      </c>
      <c r="I388" s="47">
        <v>90</v>
      </c>
      <c r="J388" s="19" t="s">
        <v>19</v>
      </c>
    </row>
    <row r="389" s="6" customFormat="1" ht="80" customHeight="1" spans="1:10">
      <c r="A389" s="17">
        <v>386</v>
      </c>
      <c r="B389" s="43" t="s">
        <v>1436</v>
      </c>
      <c r="C389" s="46" t="s">
        <v>1437</v>
      </c>
      <c r="D389" s="18" t="s">
        <v>1438</v>
      </c>
      <c r="E389" s="18" t="s">
        <v>1439</v>
      </c>
      <c r="F389" s="19" t="s">
        <v>275</v>
      </c>
      <c r="G389" s="18" t="s">
        <v>1440</v>
      </c>
      <c r="H389" s="45" t="s">
        <v>727</v>
      </c>
      <c r="I389" s="47">
        <v>980</v>
      </c>
      <c r="J389" s="19" t="s">
        <v>19</v>
      </c>
    </row>
    <row r="390" s="6" customFormat="1" ht="45" customHeight="1" spans="1:10">
      <c r="A390" s="17">
        <v>387</v>
      </c>
      <c r="B390" s="43" t="s">
        <v>1441</v>
      </c>
      <c r="C390" s="46" t="s">
        <v>1442</v>
      </c>
      <c r="D390" s="18"/>
      <c r="E390" s="18"/>
      <c r="F390" s="19" t="s">
        <v>275</v>
      </c>
      <c r="G390" s="18" t="s">
        <v>1440</v>
      </c>
      <c r="H390" s="45" t="s">
        <v>727</v>
      </c>
      <c r="I390" s="47">
        <v>294</v>
      </c>
      <c r="J390" s="19" t="s">
        <v>19</v>
      </c>
    </row>
    <row r="391" s="6" customFormat="1" ht="45" customHeight="1" spans="1:10">
      <c r="A391" s="17">
        <v>388</v>
      </c>
      <c r="B391" s="43" t="s">
        <v>1443</v>
      </c>
      <c r="C391" s="46" t="s">
        <v>1444</v>
      </c>
      <c r="D391" s="18"/>
      <c r="E391" s="18"/>
      <c r="F391" s="19" t="s">
        <v>275</v>
      </c>
      <c r="G391" s="18" t="s">
        <v>1440</v>
      </c>
      <c r="H391" s="45" t="s">
        <v>727</v>
      </c>
      <c r="I391" s="47">
        <v>980</v>
      </c>
      <c r="J391" s="19" t="s">
        <v>19</v>
      </c>
    </row>
    <row r="392" s="6" customFormat="1" ht="75" customHeight="1" spans="1:10">
      <c r="A392" s="17">
        <v>389</v>
      </c>
      <c r="B392" s="43" t="s">
        <v>1445</v>
      </c>
      <c r="C392" s="46" t="s">
        <v>1446</v>
      </c>
      <c r="D392" s="18" t="s">
        <v>1447</v>
      </c>
      <c r="E392" s="18" t="s">
        <v>1448</v>
      </c>
      <c r="F392" s="19" t="s">
        <v>275</v>
      </c>
      <c r="G392" s="18"/>
      <c r="H392" s="45" t="s">
        <v>727</v>
      </c>
      <c r="I392" s="39">
        <v>760</v>
      </c>
      <c r="J392" s="19" t="s">
        <v>77</v>
      </c>
    </row>
    <row r="393" s="6" customFormat="1" ht="40" customHeight="1" spans="1:10">
      <c r="A393" s="17">
        <v>390</v>
      </c>
      <c r="B393" s="43" t="s">
        <v>1449</v>
      </c>
      <c r="C393" s="46" t="s">
        <v>1450</v>
      </c>
      <c r="D393" s="18"/>
      <c r="E393" s="18"/>
      <c r="F393" s="19" t="s">
        <v>275</v>
      </c>
      <c r="G393" s="18"/>
      <c r="H393" s="45" t="s">
        <v>727</v>
      </c>
      <c r="I393" s="47">
        <v>228</v>
      </c>
      <c r="J393" s="19" t="s">
        <v>77</v>
      </c>
    </row>
    <row r="394" s="6" customFormat="1" ht="65" customHeight="1" spans="1:10">
      <c r="A394" s="17">
        <v>391</v>
      </c>
      <c r="B394" s="43" t="s">
        <v>1451</v>
      </c>
      <c r="C394" s="46" t="s">
        <v>1452</v>
      </c>
      <c r="D394" s="18" t="s">
        <v>1453</v>
      </c>
      <c r="E394" s="18" t="s">
        <v>1454</v>
      </c>
      <c r="F394" s="19" t="s">
        <v>275</v>
      </c>
      <c r="G394" s="18"/>
      <c r="H394" s="45" t="s">
        <v>727</v>
      </c>
      <c r="I394" s="39">
        <v>382</v>
      </c>
      <c r="J394" s="19" t="s">
        <v>77</v>
      </c>
    </row>
    <row r="395" s="6" customFormat="1" ht="40" customHeight="1" spans="1:10">
      <c r="A395" s="17">
        <v>392</v>
      </c>
      <c r="B395" s="43" t="s">
        <v>1455</v>
      </c>
      <c r="C395" s="46" t="s">
        <v>1456</v>
      </c>
      <c r="D395" s="18"/>
      <c r="E395" s="18"/>
      <c r="F395" s="19" t="s">
        <v>275</v>
      </c>
      <c r="G395" s="18"/>
      <c r="H395" s="45" t="s">
        <v>727</v>
      </c>
      <c r="I395" s="47">
        <v>115</v>
      </c>
      <c r="J395" s="19" t="s">
        <v>77</v>
      </c>
    </row>
    <row r="396" s="6" customFormat="1" ht="70" customHeight="1" spans="1:10">
      <c r="A396" s="17">
        <v>393</v>
      </c>
      <c r="B396" s="43" t="s">
        <v>1457</v>
      </c>
      <c r="C396" s="46" t="s">
        <v>1458</v>
      </c>
      <c r="D396" s="18" t="s">
        <v>1459</v>
      </c>
      <c r="E396" s="18" t="s">
        <v>1460</v>
      </c>
      <c r="F396" s="19" t="s">
        <v>275</v>
      </c>
      <c r="G396" s="18"/>
      <c r="H396" s="45" t="s">
        <v>727</v>
      </c>
      <c r="I396" s="39">
        <v>762</v>
      </c>
      <c r="J396" s="19" t="s">
        <v>77</v>
      </c>
    </row>
    <row r="397" s="6" customFormat="1" ht="40" customHeight="1" spans="1:10">
      <c r="A397" s="17">
        <v>394</v>
      </c>
      <c r="B397" s="43" t="s">
        <v>1461</v>
      </c>
      <c r="C397" s="46" t="s">
        <v>1462</v>
      </c>
      <c r="D397" s="18"/>
      <c r="E397" s="18"/>
      <c r="F397" s="19" t="s">
        <v>275</v>
      </c>
      <c r="G397" s="18"/>
      <c r="H397" s="45" t="s">
        <v>727</v>
      </c>
      <c r="I397" s="47">
        <v>229</v>
      </c>
      <c r="J397" s="19" t="s">
        <v>77</v>
      </c>
    </row>
    <row r="398" s="6" customFormat="1" ht="40" customHeight="1" spans="1:10">
      <c r="A398" s="17">
        <v>395</v>
      </c>
      <c r="B398" s="43" t="s">
        <v>1463</v>
      </c>
      <c r="C398" s="46" t="s">
        <v>1464</v>
      </c>
      <c r="D398" s="18"/>
      <c r="E398" s="18"/>
      <c r="F398" s="19" t="s">
        <v>275</v>
      </c>
      <c r="G398" s="18"/>
      <c r="H398" s="45" t="s">
        <v>727</v>
      </c>
      <c r="I398" s="47">
        <v>762</v>
      </c>
      <c r="J398" s="19" t="s">
        <v>77</v>
      </c>
    </row>
    <row r="399" s="6" customFormat="1" ht="65" customHeight="1" spans="1:10">
      <c r="A399" s="17">
        <v>396</v>
      </c>
      <c r="B399" s="18" t="s">
        <v>1465</v>
      </c>
      <c r="C399" s="46" t="s">
        <v>1466</v>
      </c>
      <c r="D399" s="18" t="s">
        <v>1467</v>
      </c>
      <c r="E399" s="18" t="s">
        <v>1468</v>
      </c>
      <c r="F399" s="19" t="s">
        <v>275</v>
      </c>
      <c r="G399" s="18"/>
      <c r="H399" s="45" t="s">
        <v>727</v>
      </c>
      <c r="I399" s="39">
        <v>276</v>
      </c>
      <c r="J399" s="21" t="s">
        <v>1469</v>
      </c>
    </row>
    <row r="400" s="6" customFormat="1" ht="70" customHeight="1" spans="1:10">
      <c r="A400" s="17">
        <v>397</v>
      </c>
      <c r="B400" s="43" t="s">
        <v>1470</v>
      </c>
      <c r="C400" s="46" t="s">
        <v>1471</v>
      </c>
      <c r="D400" s="18"/>
      <c r="E400" s="18"/>
      <c r="F400" s="19" t="s">
        <v>275</v>
      </c>
      <c r="G400" s="18"/>
      <c r="H400" s="45" t="s">
        <v>727</v>
      </c>
      <c r="I400" s="47">
        <v>83</v>
      </c>
      <c r="J400" s="21" t="s">
        <v>1469</v>
      </c>
    </row>
    <row r="401" s="6" customFormat="1" ht="70" customHeight="1" spans="1:10">
      <c r="A401" s="17">
        <v>398</v>
      </c>
      <c r="B401" s="18" t="s">
        <v>1472</v>
      </c>
      <c r="C401" s="46" t="s">
        <v>1473</v>
      </c>
      <c r="D401" s="18" t="s">
        <v>1474</v>
      </c>
      <c r="E401" s="18" t="s">
        <v>1468</v>
      </c>
      <c r="F401" s="19" t="s">
        <v>275</v>
      </c>
      <c r="G401" s="18" t="s">
        <v>1475</v>
      </c>
      <c r="H401" s="45" t="s">
        <v>727</v>
      </c>
      <c r="I401" s="39">
        <v>432</v>
      </c>
      <c r="J401" s="19" t="s">
        <v>77</v>
      </c>
    </row>
    <row r="402" s="6" customFormat="1" ht="50" customHeight="1" spans="1:10">
      <c r="A402" s="17">
        <v>399</v>
      </c>
      <c r="B402" s="43" t="s">
        <v>1476</v>
      </c>
      <c r="C402" s="46" t="s">
        <v>1477</v>
      </c>
      <c r="D402" s="18"/>
      <c r="E402" s="18"/>
      <c r="F402" s="19" t="s">
        <v>275</v>
      </c>
      <c r="G402" s="18" t="s">
        <v>1475</v>
      </c>
      <c r="H402" s="45" t="s">
        <v>727</v>
      </c>
      <c r="I402" s="47">
        <v>130</v>
      </c>
      <c r="J402" s="19" t="s">
        <v>77</v>
      </c>
    </row>
    <row r="403" s="6" customFormat="1" ht="73" customHeight="1" spans="1:10">
      <c r="A403" s="17">
        <v>400</v>
      </c>
      <c r="B403" s="43" t="s">
        <v>1478</v>
      </c>
      <c r="C403" s="46" t="s">
        <v>1479</v>
      </c>
      <c r="D403" s="18" t="s">
        <v>1480</v>
      </c>
      <c r="E403" s="18" t="s">
        <v>1481</v>
      </c>
      <c r="F403" s="19" t="s">
        <v>275</v>
      </c>
      <c r="G403" s="18"/>
      <c r="H403" s="45" t="s">
        <v>727</v>
      </c>
      <c r="I403" s="39">
        <v>713</v>
      </c>
      <c r="J403" s="19" t="s">
        <v>77</v>
      </c>
    </row>
    <row r="404" s="6" customFormat="1" ht="40" customHeight="1" spans="1:10">
      <c r="A404" s="17">
        <v>401</v>
      </c>
      <c r="B404" s="43" t="s">
        <v>1482</v>
      </c>
      <c r="C404" s="46" t="s">
        <v>1483</v>
      </c>
      <c r="D404" s="18"/>
      <c r="E404" s="18"/>
      <c r="F404" s="19" t="s">
        <v>275</v>
      </c>
      <c r="G404" s="18"/>
      <c r="H404" s="45" t="s">
        <v>727</v>
      </c>
      <c r="I404" s="47">
        <v>214</v>
      </c>
      <c r="J404" s="19" t="s">
        <v>77</v>
      </c>
    </row>
    <row r="405" s="6" customFormat="1" ht="40" customHeight="1" spans="1:10">
      <c r="A405" s="17">
        <v>402</v>
      </c>
      <c r="B405" s="43" t="s">
        <v>1484</v>
      </c>
      <c r="C405" s="46" t="s">
        <v>1485</v>
      </c>
      <c r="D405" s="18"/>
      <c r="E405" s="18"/>
      <c r="F405" s="19" t="s">
        <v>275</v>
      </c>
      <c r="G405" s="18"/>
      <c r="H405" s="45" t="s">
        <v>727</v>
      </c>
      <c r="I405" s="47">
        <v>713</v>
      </c>
      <c r="J405" s="19" t="s">
        <v>77</v>
      </c>
    </row>
    <row r="406" s="6" customFormat="1" ht="40" customHeight="1" spans="1:10">
      <c r="A406" s="17">
        <v>403</v>
      </c>
      <c r="B406" s="43" t="s">
        <v>1486</v>
      </c>
      <c r="C406" s="46" t="s">
        <v>1487</v>
      </c>
      <c r="D406" s="18"/>
      <c r="E406" s="18"/>
      <c r="F406" s="19" t="s">
        <v>275</v>
      </c>
      <c r="G406" s="18"/>
      <c r="H406" s="45" t="s">
        <v>727</v>
      </c>
      <c r="I406" s="47">
        <v>713</v>
      </c>
      <c r="J406" s="19" t="s">
        <v>77</v>
      </c>
    </row>
    <row r="407" s="6" customFormat="1" ht="60" customHeight="1" spans="1:10">
      <c r="A407" s="17">
        <v>404</v>
      </c>
      <c r="B407" s="43" t="s">
        <v>1488</v>
      </c>
      <c r="C407" s="46" t="s">
        <v>1489</v>
      </c>
      <c r="D407" s="18" t="s">
        <v>1490</v>
      </c>
      <c r="E407" s="18" t="s">
        <v>1491</v>
      </c>
      <c r="F407" s="19" t="s">
        <v>275</v>
      </c>
      <c r="G407" s="18"/>
      <c r="H407" s="45" t="s">
        <v>727</v>
      </c>
      <c r="I407" s="39">
        <v>570</v>
      </c>
      <c r="J407" s="19" t="s">
        <v>77</v>
      </c>
    </row>
    <row r="408" s="6" customFormat="1" ht="45" customHeight="1" spans="1:10">
      <c r="A408" s="17">
        <v>405</v>
      </c>
      <c r="B408" s="43" t="s">
        <v>1492</v>
      </c>
      <c r="C408" s="46" t="s">
        <v>1493</v>
      </c>
      <c r="D408" s="18"/>
      <c r="E408" s="18"/>
      <c r="F408" s="19" t="s">
        <v>275</v>
      </c>
      <c r="G408" s="18"/>
      <c r="H408" s="45" t="s">
        <v>727</v>
      </c>
      <c r="I408" s="47">
        <v>171</v>
      </c>
      <c r="J408" s="19" t="s">
        <v>77</v>
      </c>
    </row>
    <row r="409" s="6" customFormat="1" ht="45" customHeight="1" spans="1:10">
      <c r="A409" s="17">
        <v>406</v>
      </c>
      <c r="B409" s="43" t="s">
        <v>1494</v>
      </c>
      <c r="C409" s="46" t="s">
        <v>1495</v>
      </c>
      <c r="D409" s="18"/>
      <c r="E409" s="18"/>
      <c r="F409" s="19" t="s">
        <v>275</v>
      </c>
      <c r="G409" s="18" t="s">
        <v>294</v>
      </c>
      <c r="H409" s="45" t="s">
        <v>727</v>
      </c>
      <c r="I409" s="39">
        <v>95</v>
      </c>
      <c r="J409" s="19" t="s">
        <v>77</v>
      </c>
    </row>
    <row r="410" s="6" customFormat="1" ht="80" customHeight="1" spans="1:10">
      <c r="A410" s="17">
        <v>407</v>
      </c>
      <c r="B410" s="43" t="s">
        <v>1496</v>
      </c>
      <c r="C410" s="46" t="s">
        <v>1497</v>
      </c>
      <c r="D410" s="18" t="s">
        <v>1498</v>
      </c>
      <c r="E410" s="18" t="s">
        <v>1499</v>
      </c>
      <c r="F410" s="19" t="s">
        <v>275</v>
      </c>
      <c r="G410" s="18"/>
      <c r="H410" s="45" t="s">
        <v>727</v>
      </c>
      <c r="I410" s="39">
        <v>420</v>
      </c>
      <c r="J410" s="19" t="s">
        <v>77</v>
      </c>
    </row>
    <row r="411" s="6" customFormat="1" ht="45" customHeight="1" spans="1:10">
      <c r="A411" s="17">
        <v>408</v>
      </c>
      <c r="B411" s="43" t="s">
        <v>1500</v>
      </c>
      <c r="C411" s="46" t="s">
        <v>1501</v>
      </c>
      <c r="D411" s="18"/>
      <c r="E411" s="18"/>
      <c r="F411" s="19" t="s">
        <v>275</v>
      </c>
      <c r="G411" s="18"/>
      <c r="H411" s="45" t="s">
        <v>727</v>
      </c>
      <c r="I411" s="47">
        <v>126</v>
      </c>
      <c r="J411" s="19" t="s">
        <v>77</v>
      </c>
    </row>
    <row r="412" s="6" customFormat="1" ht="50" customHeight="1" spans="1:10">
      <c r="A412" s="17">
        <v>409</v>
      </c>
      <c r="B412" s="43" t="s">
        <v>1502</v>
      </c>
      <c r="C412" s="46" t="s">
        <v>1503</v>
      </c>
      <c r="D412" s="18"/>
      <c r="E412" s="18"/>
      <c r="F412" s="19" t="s">
        <v>275</v>
      </c>
      <c r="G412" s="18" t="s">
        <v>294</v>
      </c>
      <c r="H412" s="45" t="s">
        <v>727</v>
      </c>
      <c r="I412" s="39">
        <v>238</v>
      </c>
      <c r="J412" s="19" t="s">
        <v>77</v>
      </c>
    </row>
    <row r="413" s="6" customFormat="1" ht="60" customHeight="1" spans="1:10">
      <c r="A413" s="17">
        <v>410</v>
      </c>
      <c r="B413" s="18" t="s">
        <v>1504</v>
      </c>
      <c r="C413" s="46" t="s">
        <v>1505</v>
      </c>
      <c r="D413" s="18" t="s">
        <v>1506</v>
      </c>
      <c r="E413" s="18" t="s">
        <v>1507</v>
      </c>
      <c r="F413" s="19" t="s">
        <v>1197</v>
      </c>
      <c r="G413" s="18"/>
      <c r="H413" s="45" t="s">
        <v>727</v>
      </c>
      <c r="I413" s="39">
        <v>247</v>
      </c>
      <c r="J413" s="19" t="s">
        <v>77</v>
      </c>
    </row>
    <row r="414" s="6" customFormat="1" ht="45" customHeight="1" spans="1:10">
      <c r="A414" s="17">
        <v>411</v>
      </c>
      <c r="B414" s="43" t="s">
        <v>1508</v>
      </c>
      <c r="C414" s="46" t="s">
        <v>1509</v>
      </c>
      <c r="D414" s="18"/>
      <c r="E414" s="18"/>
      <c r="F414" s="17" t="s">
        <v>1197</v>
      </c>
      <c r="G414" s="18"/>
      <c r="H414" s="45" t="s">
        <v>727</v>
      </c>
      <c r="I414" s="47">
        <v>74</v>
      </c>
      <c r="J414" s="19" t="s">
        <v>77</v>
      </c>
    </row>
    <row r="415" s="6" customFormat="1" ht="60" customHeight="1" spans="1:10">
      <c r="A415" s="17">
        <v>412</v>
      </c>
      <c r="B415" s="18" t="s">
        <v>1510</v>
      </c>
      <c r="C415" s="46" t="s">
        <v>1511</v>
      </c>
      <c r="D415" s="18" t="s">
        <v>1512</v>
      </c>
      <c r="E415" s="18" t="s">
        <v>1507</v>
      </c>
      <c r="F415" s="19" t="s">
        <v>1197</v>
      </c>
      <c r="G415" s="18" t="s">
        <v>1513</v>
      </c>
      <c r="H415" s="45" t="s">
        <v>727</v>
      </c>
      <c r="I415" s="47">
        <v>321</v>
      </c>
      <c r="J415" s="19" t="s">
        <v>77</v>
      </c>
    </row>
    <row r="416" s="6" customFormat="1" ht="45" customHeight="1" spans="1:10">
      <c r="A416" s="17">
        <v>413</v>
      </c>
      <c r="B416" s="43" t="s">
        <v>1514</v>
      </c>
      <c r="C416" s="46" t="s">
        <v>1515</v>
      </c>
      <c r="D416" s="18"/>
      <c r="E416" s="18"/>
      <c r="F416" s="17" t="s">
        <v>1197</v>
      </c>
      <c r="G416" s="18" t="s">
        <v>1513</v>
      </c>
      <c r="H416" s="45" t="s">
        <v>727</v>
      </c>
      <c r="I416" s="47">
        <v>96</v>
      </c>
      <c r="J416" s="19" t="s">
        <v>77</v>
      </c>
    </row>
    <row r="417" s="6" customFormat="1" ht="60" customHeight="1" spans="1:10">
      <c r="A417" s="17">
        <v>414</v>
      </c>
      <c r="B417" s="43" t="s">
        <v>1516</v>
      </c>
      <c r="C417" s="46" t="s">
        <v>1517</v>
      </c>
      <c r="D417" s="18" t="s">
        <v>1518</v>
      </c>
      <c r="E417" s="18" t="s">
        <v>1519</v>
      </c>
      <c r="F417" s="19" t="s">
        <v>1197</v>
      </c>
      <c r="G417" s="18"/>
      <c r="H417" s="45" t="s">
        <v>727</v>
      </c>
      <c r="I417" s="39">
        <v>146</v>
      </c>
      <c r="J417" s="19" t="s">
        <v>77</v>
      </c>
    </row>
    <row r="418" s="6" customFormat="1" ht="45" customHeight="1" spans="1:10">
      <c r="A418" s="17">
        <v>415</v>
      </c>
      <c r="B418" s="43" t="s">
        <v>1520</v>
      </c>
      <c r="C418" s="46" t="s">
        <v>1521</v>
      </c>
      <c r="D418" s="18"/>
      <c r="E418" s="18"/>
      <c r="F418" s="19" t="s">
        <v>1197</v>
      </c>
      <c r="G418" s="18"/>
      <c r="H418" s="45" t="s">
        <v>727</v>
      </c>
      <c r="I418" s="47">
        <v>44</v>
      </c>
      <c r="J418" s="19" t="s">
        <v>77</v>
      </c>
    </row>
    <row r="419" s="6" customFormat="1" ht="60" customHeight="1" spans="1:10">
      <c r="A419" s="17">
        <v>416</v>
      </c>
      <c r="B419" s="43" t="s">
        <v>1522</v>
      </c>
      <c r="C419" s="46" t="s">
        <v>1523</v>
      </c>
      <c r="D419" s="18" t="s">
        <v>1524</v>
      </c>
      <c r="E419" s="18" t="s">
        <v>1519</v>
      </c>
      <c r="F419" s="19" t="s">
        <v>275</v>
      </c>
      <c r="G419" s="18"/>
      <c r="H419" s="45" t="s">
        <v>727</v>
      </c>
      <c r="I419" s="47">
        <v>950</v>
      </c>
      <c r="J419" s="19" t="s">
        <v>77</v>
      </c>
    </row>
    <row r="420" s="6" customFormat="1" ht="45" customHeight="1" spans="1:10">
      <c r="A420" s="17">
        <v>417</v>
      </c>
      <c r="B420" s="43" t="s">
        <v>1525</v>
      </c>
      <c r="C420" s="46" t="s">
        <v>1526</v>
      </c>
      <c r="D420" s="18"/>
      <c r="E420" s="18"/>
      <c r="F420" s="19" t="s">
        <v>275</v>
      </c>
      <c r="G420" s="18"/>
      <c r="H420" s="45" t="s">
        <v>727</v>
      </c>
      <c r="I420" s="47">
        <v>285</v>
      </c>
      <c r="J420" s="19" t="s">
        <v>77</v>
      </c>
    </row>
    <row r="421" s="6" customFormat="1" ht="60" customHeight="1" spans="1:10">
      <c r="A421" s="17">
        <v>418</v>
      </c>
      <c r="B421" s="43" t="s">
        <v>1527</v>
      </c>
      <c r="C421" s="46" t="s">
        <v>1528</v>
      </c>
      <c r="D421" s="18" t="s">
        <v>1529</v>
      </c>
      <c r="E421" s="18" t="s">
        <v>1530</v>
      </c>
      <c r="F421" s="19" t="s">
        <v>275</v>
      </c>
      <c r="G421" s="18"/>
      <c r="H421" s="45" t="s">
        <v>727</v>
      </c>
      <c r="I421" s="39">
        <v>451</v>
      </c>
      <c r="J421" s="19" t="s">
        <v>77</v>
      </c>
    </row>
    <row r="422" s="6" customFormat="1" ht="45" customHeight="1" spans="1:10">
      <c r="A422" s="17">
        <v>419</v>
      </c>
      <c r="B422" s="43" t="s">
        <v>1531</v>
      </c>
      <c r="C422" s="46" t="s">
        <v>1532</v>
      </c>
      <c r="D422" s="18"/>
      <c r="E422" s="18"/>
      <c r="F422" s="19" t="s">
        <v>275</v>
      </c>
      <c r="G422" s="18"/>
      <c r="H422" s="45" t="s">
        <v>727</v>
      </c>
      <c r="I422" s="47">
        <v>135</v>
      </c>
      <c r="J422" s="19" t="s">
        <v>77</v>
      </c>
    </row>
    <row r="423" s="6" customFormat="1" ht="60" customHeight="1" spans="1:10">
      <c r="A423" s="17">
        <v>420</v>
      </c>
      <c r="B423" s="72" t="s">
        <v>1533</v>
      </c>
      <c r="C423" s="46" t="s">
        <v>1534</v>
      </c>
      <c r="D423" s="18" t="s">
        <v>1535</v>
      </c>
      <c r="E423" s="18" t="s">
        <v>1536</v>
      </c>
      <c r="F423" s="19" t="s">
        <v>275</v>
      </c>
      <c r="G423" s="18"/>
      <c r="H423" s="45" t="s">
        <v>727</v>
      </c>
      <c r="I423" s="47">
        <v>209</v>
      </c>
      <c r="J423" s="19" t="s">
        <v>19</v>
      </c>
    </row>
    <row r="424" s="6" customFormat="1" ht="45" customHeight="1" spans="1:10">
      <c r="A424" s="17">
        <v>421</v>
      </c>
      <c r="B424" s="43" t="s">
        <v>1537</v>
      </c>
      <c r="C424" s="46" t="s">
        <v>1538</v>
      </c>
      <c r="D424" s="18"/>
      <c r="E424" s="18"/>
      <c r="F424" s="19" t="s">
        <v>275</v>
      </c>
      <c r="G424" s="18"/>
      <c r="H424" s="45" t="s">
        <v>727</v>
      </c>
      <c r="I424" s="47">
        <v>63</v>
      </c>
      <c r="J424" s="19" t="s">
        <v>19</v>
      </c>
    </row>
    <row r="425" s="6" customFormat="1" ht="60" customHeight="1" spans="1:10">
      <c r="A425" s="17">
        <v>422</v>
      </c>
      <c r="B425" s="43" t="s">
        <v>1539</v>
      </c>
      <c r="C425" s="46" t="s">
        <v>1540</v>
      </c>
      <c r="D425" s="18" t="s">
        <v>1541</v>
      </c>
      <c r="E425" s="18" t="s">
        <v>1542</v>
      </c>
      <c r="F425" s="19" t="s">
        <v>275</v>
      </c>
      <c r="G425" s="18"/>
      <c r="H425" s="45" t="s">
        <v>727</v>
      </c>
      <c r="I425" s="39">
        <v>32</v>
      </c>
      <c r="J425" s="19" t="s">
        <v>77</v>
      </c>
    </row>
    <row r="426" s="6" customFormat="1" ht="45" customHeight="1" spans="1:10">
      <c r="A426" s="17">
        <v>423</v>
      </c>
      <c r="B426" s="43" t="s">
        <v>1543</v>
      </c>
      <c r="C426" s="46" t="s">
        <v>1544</v>
      </c>
      <c r="D426" s="18"/>
      <c r="E426" s="18"/>
      <c r="F426" s="19" t="s">
        <v>275</v>
      </c>
      <c r="G426" s="18"/>
      <c r="H426" s="45" t="s">
        <v>727</v>
      </c>
      <c r="I426" s="47">
        <v>9.5</v>
      </c>
      <c r="J426" s="19" t="s">
        <v>77</v>
      </c>
    </row>
    <row r="427" s="6" customFormat="1" ht="70" customHeight="1" spans="1:10">
      <c r="A427" s="17">
        <v>424</v>
      </c>
      <c r="B427" s="43" t="s">
        <v>1545</v>
      </c>
      <c r="C427" s="46" t="s">
        <v>1546</v>
      </c>
      <c r="D427" s="18" t="s">
        <v>1547</v>
      </c>
      <c r="E427" s="18" t="s">
        <v>1548</v>
      </c>
      <c r="F427" s="19" t="s">
        <v>275</v>
      </c>
      <c r="G427" s="18"/>
      <c r="H427" s="45" t="s">
        <v>727</v>
      </c>
      <c r="I427" s="39">
        <v>451</v>
      </c>
      <c r="J427" s="19" t="s">
        <v>77</v>
      </c>
    </row>
    <row r="428" s="6" customFormat="1" ht="45" customHeight="1" spans="1:10">
      <c r="A428" s="17">
        <v>425</v>
      </c>
      <c r="B428" s="43" t="s">
        <v>1549</v>
      </c>
      <c r="C428" s="46" t="s">
        <v>1550</v>
      </c>
      <c r="D428" s="18"/>
      <c r="E428" s="18"/>
      <c r="F428" s="19" t="s">
        <v>275</v>
      </c>
      <c r="G428" s="18"/>
      <c r="H428" s="45" t="s">
        <v>727</v>
      </c>
      <c r="I428" s="47">
        <v>135</v>
      </c>
      <c r="J428" s="19" t="s">
        <v>77</v>
      </c>
    </row>
    <row r="429" s="6" customFormat="1" ht="60" customHeight="1" spans="1:10">
      <c r="A429" s="17">
        <v>426</v>
      </c>
      <c r="B429" s="43" t="s">
        <v>1551</v>
      </c>
      <c r="C429" s="46" t="s">
        <v>1552</v>
      </c>
      <c r="D429" s="18" t="s">
        <v>1553</v>
      </c>
      <c r="E429" s="18" t="s">
        <v>1554</v>
      </c>
      <c r="F429" s="19" t="s">
        <v>275</v>
      </c>
      <c r="G429" s="18" t="s">
        <v>1555</v>
      </c>
      <c r="H429" s="45" t="s">
        <v>727</v>
      </c>
      <c r="I429" s="48" t="s">
        <v>1556</v>
      </c>
      <c r="J429" s="19" t="s">
        <v>19</v>
      </c>
    </row>
    <row r="430" s="6" customFormat="1" ht="50" customHeight="1" spans="1:10">
      <c r="A430" s="17">
        <v>427</v>
      </c>
      <c r="B430" s="43" t="s">
        <v>1557</v>
      </c>
      <c r="C430" s="46" t="s">
        <v>1558</v>
      </c>
      <c r="D430" s="18"/>
      <c r="E430" s="18"/>
      <c r="F430" s="19" t="s">
        <v>275</v>
      </c>
      <c r="G430" s="18" t="s">
        <v>1555</v>
      </c>
      <c r="H430" s="45" t="s">
        <v>727</v>
      </c>
      <c r="I430" s="48" t="s">
        <v>1556</v>
      </c>
      <c r="J430" s="19" t="s">
        <v>19</v>
      </c>
    </row>
    <row r="431" s="6" customFormat="1" ht="65" customHeight="1" spans="1:10">
      <c r="A431" s="17">
        <v>428</v>
      </c>
      <c r="B431" s="43" t="s">
        <v>1559</v>
      </c>
      <c r="C431" s="46" t="s">
        <v>1560</v>
      </c>
      <c r="D431" s="18" t="s">
        <v>1561</v>
      </c>
      <c r="E431" s="18" t="s">
        <v>1562</v>
      </c>
      <c r="F431" s="19" t="s">
        <v>275</v>
      </c>
      <c r="G431" s="18" t="s">
        <v>1555</v>
      </c>
      <c r="H431" s="45" t="s">
        <v>727</v>
      </c>
      <c r="I431" s="48" t="s">
        <v>1556</v>
      </c>
      <c r="J431" s="19" t="s">
        <v>19</v>
      </c>
    </row>
    <row r="432" s="6" customFormat="1" ht="50" customHeight="1" spans="1:10">
      <c r="A432" s="17">
        <v>429</v>
      </c>
      <c r="B432" s="43" t="s">
        <v>1563</v>
      </c>
      <c r="C432" s="46" t="s">
        <v>1564</v>
      </c>
      <c r="D432" s="18"/>
      <c r="E432" s="18"/>
      <c r="F432" s="19" t="s">
        <v>275</v>
      </c>
      <c r="G432" s="18" t="s">
        <v>1555</v>
      </c>
      <c r="H432" s="45" t="s">
        <v>727</v>
      </c>
      <c r="I432" s="48" t="s">
        <v>1556</v>
      </c>
      <c r="J432" s="19" t="s">
        <v>19</v>
      </c>
    </row>
    <row r="433" s="6" customFormat="1" ht="65" customHeight="1" spans="1:10">
      <c r="A433" s="17">
        <v>430</v>
      </c>
      <c r="B433" s="43" t="s">
        <v>1565</v>
      </c>
      <c r="C433" s="46" t="s">
        <v>1566</v>
      </c>
      <c r="D433" s="18" t="s">
        <v>1567</v>
      </c>
      <c r="E433" s="18" t="s">
        <v>1568</v>
      </c>
      <c r="F433" s="19" t="s">
        <v>275</v>
      </c>
      <c r="G433" s="18" t="s">
        <v>1555</v>
      </c>
      <c r="H433" s="45" t="s">
        <v>727</v>
      </c>
      <c r="I433" s="48" t="s">
        <v>1556</v>
      </c>
      <c r="J433" s="19" t="s">
        <v>19</v>
      </c>
    </row>
    <row r="434" s="6" customFormat="1" ht="40" customHeight="1" spans="1:10">
      <c r="A434" s="17">
        <v>431</v>
      </c>
      <c r="B434" s="43" t="s">
        <v>1569</v>
      </c>
      <c r="C434" s="46" t="s">
        <v>1570</v>
      </c>
      <c r="D434" s="18"/>
      <c r="E434" s="18"/>
      <c r="F434" s="19" t="s">
        <v>275</v>
      </c>
      <c r="G434" s="18" t="s">
        <v>1555</v>
      </c>
      <c r="H434" s="45" t="s">
        <v>727</v>
      </c>
      <c r="I434" s="48" t="s">
        <v>1556</v>
      </c>
      <c r="J434" s="19" t="s">
        <v>19</v>
      </c>
    </row>
    <row r="435" s="6" customFormat="1" ht="65" customHeight="1" spans="1:10">
      <c r="A435" s="17">
        <v>432</v>
      </c>
      <c r="B435" s="43" t="s">
        <v>1571</v>
      </c>
      <c r="C435" s="46" t="s">
        <v>1572</v>
      </c>
      <c r="D435" s="18" t="s">
        <v>1573</v>
      </c>
      <c r="E435" s="18" t="s">
        <v>1574</v>
      </c>
      <c r="F435" s="19" t="s">
        <v>275</v>
      </c>
      <c r="G435" s="18"/>
      <c r="H435" s="45" t="s">
        <v>727</v>
      </c>
      <c r="I435" s="47">
        <v>1971</v>
      </c>
      <c r="J435" s="19" t="s">
        <v>19</v>
      </c>
    </row>
    <row r="436" s="6" customFormat="1" ht="40" customHeight="1" spans="1:10">
      <c r="A436" s="17">
        <v>433</v>
      </c>
      <c r="B436" s="43" t="s">
        <v>1575</v>
      </c>
      <c r="C436" s="46" t="s">
        <v>1576</v>
      </c>
      <c r="D436" s="18"/>
      <c r="E436" s="18"/>
      <c r="F436" s="19" t="s">
        <v>275</v>
      </c>
      <c r="G436" s="18"/>
      <c r="H436" s="45" t="s">
        <v>727</v>
      </c>
      <c r="I436" s="47">
        <v>591</v>
      </c>
      <c r="J436" s="19" t="s">
        <v>19</v>
      </c>
    </row>
    <row r="437" s="6" customFormat="1" ht="65" customHeight="1" spans="1:10">
      <c r="A437" s="17">
        <v>434</v>
      </c>
      <c r="B437" s="43" t="s">
        <v>1577</v>
      </c>
      <c r="C437" s="46" t="s">
        <v>1578</v>
      </c>
      <c r="D437" s="18" t="s">
        <v>1579</v>
      </c>
      <c r="E437" s="18" t="s">
        <v>1580</v>
      </c>
      <c r="F437" s="19" t="s">
        <v>275</v>
      </c>
      <c r="G437" s="18"/>
      <c r="H437" s="45" t="s">
        <v>727</v>
      </c>
      <c r="I437" s="47">
        <v>285</v>
      </c>
      <c r="J437" s="19" t="s">
        <v>77</v>
      </c>
    </row>
    <row r="438" s="6" customFormat="1" ht="40" customHeight="1" spans="1:10">
      <c r="A438" s="17">
        <v>435</v>
      </c>
      <c r="B438" s="43" t="s">
        <v>1581</v>
      </c>
      <c r="C438" s="46" t="s">
        <v>1582</v>
      </c>
      <c r="D438" s="18"/>
      <c r="E438" s="18"/>
      <c r="F438" s="19" t="s">
        <v>275</v>
      </c>
      <c r="G438" s="18"/>
      <c r="H438" s="45" t="s">
        <v>727</v>
      </c>
      <c r="I438" s="47">
        <v>86</v>
      </c>
      <c r="J438" s="19" t="s">
        <v>77</v>
      </c>
    </row>
    <row r="439" s="6" customFormat="1" ht="65" customHeight="1" spans="1:10">
      <c r="A439" s="17">
        <v>436</v>
      </c>
      <c r="B439" s="43" t="s">
        <v>1583</v>
      </c>
      <c r="C439" s="46" t="s">
        <v>1584</v>
      </c>
      <c r="D439" s="18" t="s">
        <v>1585</v>
      </c>
      <c r="E439" s="18" t="s">
        <v>1586</v>
      </c>
      <c r="F439" s="19" t="s">
        <v>275</v>
      </c>
      <c r="G439" s="18"/>
      <c r="H439" s="45" t="s">
        <v>727</v>
      </c>
      <c r="I439" s="47">
        <v>380</v>
      </c>
      <c r="J439" s="19" t="s">
        <v>77</v>
      </c>
    </row>
    <row r="440" s="6" customFormat="1" ht="45" customHeight="1" spans="1:10">
      <c r="A440" s="17">
        <v>437</v>
      </c>
      <c r="B440" s="43" t="s">
        <v>1587</v>
      </c>
      <c r="C440" s="46" t="s">
        <v>1588</v>
      </c>
      <c r="D440" s="18"/>
      <c r="E440" s="18"/>
      <c r="F440" s="19" t="s">
        <v>275</v>
      </c>
      <c r="G440" s="18"/>
      <c r="H440" s="45" t="s">
        <v>727</v>
      </c>
      <c r="I440" s="47">
        <v>114</v>
      </c>
      <c r="J440" s="19" t="s">
        <v>77</v>
      </c>
    </row>
    <row r="441" s="6" customFormat="1" ht="65" customHeight="1" spans="1:10">
      <c r="A441" s="17">
        <v>438</v>
      </c>
      <c r="B441" s="43" t="s">
        <v>1589</v>
      </c>
      <c r="C441" s="46" t="s">
        <v>1590</v>
      </c>
      <c r="D441" s="18" t="s">
        <v>1591</v>
      </c>
      <c r="E441" s="18" t="s">
        <v>1592</v>
      </c>
      <c r="F441" s="19" t="s">
        <v>275</v>
      </c>
      <c r="G441" s="18"/>
      <c r="H441" s="45" t="s">
        <v>727</v>
      </c>
      <c r="I441" s="47">
        <v>713</v>
      </c>
      <c r="J441" s="19" t="s">
        <v>77</v>
      </c>
    </row>
    <row r="442" s="6" customFormat="1" ht="45" customHeight="1" spans="1:10">
      <c r="A442" s="17">
        <v>439</v>
      </c>
      <c r="B442" s="43" t="s">
        <v>1593</v>
      </c>
      <c r="C442" s="46" t="s">
        <v>1594</v>
      </c>
      <c r="D442" s="18"/>
      <c r="E442" s="18"/>
      <c r="F442" s="19" t="s">
        <v>275</v>
      </c>
      <c r="G442" s="18"/>
      <c r="H442" s="45" t="s">
        <v>727</v>
      </c>
      <c r="I442" s="47">
        <v>214</v>
      </c>
      <c r="J442" s="19" t="s">
        <v>77</v>
      </c>
    </row>
    <row r="443" s="6" customFormat="1" ht="61" customHeight="1" spans="1:10">
      <c r="A443" s="17">
        <v>440</v>
      </c>
      <c r="B443" s="43" t="s">
        <v>1595</v>
      </c>
      <c r="C443" s="46" t="s">
        <v>1596</v>
      </c>
      <c r="D443" s="18" t="s">
        <v>1597</v>
      </c>
      <c r="E443" s="18" t="s">
        <v>1598</v>
      </c>
      <c r="F443" s="19" t="s">
        <v>275</v>
      </c>
      <c r="G443" s="18"/>
      <c r="H443" s="45" t="s">
        <v>727</v>
      </c>
      <c r="I443" s="39">
        <v>903</v>
      </c>
      <c r="J443" s="19" t="s">
        <v>77</v>
      </c>
    </row>
    <row r="444" s="6" customFormat="1" ht="45" customHeight="1" spans="1:10">
      <c r="A444" s="17">
        <v>441</v>
      </c>
      <c r="B444" s="43" t="s">
        <v>1599</v>
      </c>
      <c r="C444" s="46" t="s">
        <v>1600</v>
      </c>
      <c r="D444" s="18"/>
      <c r="E444" s="18"/>
      <c r="F444" s="19" t="s">
        <v>275</v>
      </c>
      <c r="G444" s="18"/>
      <c r="H444" s="45" t="s">
        <v>727</v>
      </c>
      <c r="I444" s="47">
        <v>271</v>
      </c>
      <c r="J444" s="19" t="s">
        <v>77</v>
      </c>
    </row>
    <row r="445" s="6" customFormat="1" ht="90" customHeight="1" spans="1:10">
      <c r="A445" s="17">
        <v>442</v>
      </c>
      <c r="B445" s="43" t="s">
        <v>1601</v>
      </c>
      <c r="C445" s="46" t="s">
        <v>1602</v>
      </c>
      <c r="D445" s="18" t="s">
        <v>1603</v>
      </c>
      <c r="E445" s="18" t="s">
        <v>1604</v>
      </c>
      <c r="F445" s="19" t="s">
        <v>275</v>
      </c>
      <c r="G445" s="18"/>
      <c r="H445" s="45" t="s">
        <v>727</v>
      </c>
      <c r="I445" s="39">
        <v>1200</v>
      </c>
      <c r="J445" s="19" t="s">
        <v>77</v>
      </c>
    </row>
    <row r="446" s="6" customFormat="1" ht="45" customHeight="1" spans="1:10">
      <c r="A446" s="17">
        <v>443</v>
      </c>
      <c r="B446" s="43" t="s">
        <v>1605</v>
      </c>
      <c r="C446" s="46" t="s">
        <v>1606</v>
      </c>
      <c r="D446" s="18"/>
      <c r="E446" s="18"/>
      <c r="F446" s="19" t="s">
        <v>275</v>
      </c>
      <c r="G446" s="18"/>
      <c r="H446" s="45" t="s">
        <v>727</v>
      </c>
      <c r="I446" s="47">
        <v>360</v>
      </c>
      <c r="J446" s="19" t="s">
        <v>77</v>
      </c>
    </row>
    <row r="447" s="6" customFormat="1" ht="45" customHeight="1" spans="1:10">
      <c r="A447" s="17">
        <v>444</v>
      </c>
      <c r="B447" s="43" t="s">
        <v>1607</v>
      </c>
      <c r="C447" s="46" t="s">
        <v>1608</v>
      </c>
      <c r="D447" s="18"/>
      <c r="E447" s="18"/>
      <c r="F447" s="19" t="s">
        <v>275</v>
      </c>
      <c r="G447" s="18"/>
      <c r="H447" s="45" t="s">
        <v>727</v>
      </c>
      <c r="I447" s="47">
        <v>960</v>
      </c>
      <c r="J447" s="19" t="s">
        <v>77</v>
      </c>
    </row>
    <row r="448" s="6" customFormat="1" ht="70" customHeight="1" spans="1:10">
      <c r="A448" s="17">
        <v>445</v>
      </c>
      <c r="B448" s="43" t="s">
        <v>1609</v>
      </c>
      <c r="C448" s="46" t="s">
        <v>1610</v>
      </c>
      <c r="D448" s="18" t="s">
        <v>1611</v>
      </c>
      <c r="E448" s="18" t="s">
        <v>1612</v>
      </c>
      <c r="F448" s="19" t="s">
        <v>275</v>
      </c>
      <c r="G448" s="18"/>
      <c r="H448" s="45" t="s">
        <v>727</v>
      </c>
      <c r="I448" s="39">
        <v>1200</v>
      </c>
      <c r="J448" s="21" t="s">
        <v>1613</v>
      </c>
    </row>
    <row r="449" s="6" customFormat="1" ht="70" customHeight="1" spans="1:10">
      <c r="A449" s="17">
        <v>446</v>
      </c>
      <c r="B449" s="43" t="s">
        <v>1614</v>
      </c>
      <c r="C449" s="46" t="s">
        <v>1615</v>
      </c>
      <c r="D449" s="18"/>
      <c r="E449" s="18"/>
      <c r="F449" s="19" t="s">
        <v>275</v>
      </c>
      <c r="G449" s="18"/>
      <c r="H449" s="45" t="s">
        <v>727</v>
      </c>
      <c r="I449" s="47">
        <v>360</v>
      </c>
      <c r="J449" s="21" t="s">
        <v>1613</v>
      </c>
    </row>
    <row r="450" s="6" customFormat="1" ht="75" customHeight="1" spans="1:10">
      <c r="A450" s="17">
        <v>447</v>
      </c>
      <c r="B450" s="43" t="s">
        <v>1616</v>
      </c>
      <c r="C450" s="46" t="s">
        <v>1617</v>
      </c>
      <c r="D450" s="18" t="s">
        <v>1618</v>
      </c>
      <c r="E450" s="18" t="s">
        <v>1619</v>
      </c>
      <c r="F450" s="19" t="s">
        <v>275</v>
      </c>
      <c r="G450" s="18"/>
      <c r="H450" s="45" t="s">
        <v>727</v>
      </c>
      <c r="I450" s="47">
        <v>475</v>
      </c>
      <c r="J450" s="19" t="s">
        <v>77</v>
      </c>
    </row>
    <row r="451" s="6" customFormat="1" ht="45" customHeight="1" spans="1:10">
      <c r="A451" s="17">
        <v>448</v>
      </c>
      <c r="B451" s="43" t="s">
        <v>1620</v>
      </c>
      <c r="C451" s="46" t="s">
        <v>1621</v>
      </c>
      <c r="D451" s="18"/>
      <c r="E451" s="18"/>
      <c r="F451" s="19" t="s">
        <v>275</v>
      </c>
      <c r="G451" s="18"/>
      <c r="H451" s="45" t="s">
        <v>727</v>
      </c>
      <c r="I451" s="47">
        <v>143</v>
      </c>
      <c r="J451" s="19" t="s">
        <v>77</v>
      </c>
    </row>
    <row r="452" s="6" customFormat="1" ht="75" customHeight="1" spans="1:10">
      <c r="A452" s="17">
        <v>449</v>
      </c>
      <c r="B452" s="43" t="s">
        <v>1622</v>
      </c>
      <c r="C452" s="46" t="s">
        <v>1623</v>
      </c>
      <c r="D452" s="18" t="s">
        <v>1624</v>
      </c>
      <c r="E452" s="18" t="s">
        <v>1625</v>
      </c>
      <c r="F452" s="19" t="s">
        <v>275</v>
      </c>
      <c r="G452" s="18" t="s">
        <v>1626</v>
      </c>
      <c r="H452" s="45" t="s">
        <v>727</v>
      </c>
      <c r="I452" s="39">
        <v>380</v>
      </c>
      <c r="J452" s="19" t="s">
        <v>77</v>
      </c>
    </row>
    <row r="453" s="6" customFormat="1" ht="45" customHeight="1" spans="1:10">
      <c r="A453" s="17">
        <v>450</v>
      </c>
      <c r="B453" s="43" t="s">
        <v>1627</v>
      </c>
      <c r="C453" s="46" t="s">
        <v>1628</v>
      </c>
      <c r="D453" s="18"/>
      <c r="E453" s="18"/>
      <c r="F453" s="19" t="s">
        <v>275</v>
      </c>
      <c r="G453" s="18" t="s">
        <v>1626</v>
      </c>
      <c r="H453" s="45" t="s">
        <v>727</v>
      </c>
      <c r="I453" s="47">
        <v>114</v>
      </c>
      <c r="J453" s="19" t="s">
        <v>77</v>
      </c>
    </row>
    <row r="454" s="6" customFormat="1" ht="45" customHeight="1" spans="1:10">
      <c r="A454" s="17">
        <v>451</v>
      </c>
      <c r="B454" s="43" t="s">
        <v>1629</v>
      </c>
      <c r="C454" s="46" t="s">
        <v>1630</v>
      </c>
      <c r="D454" s="18"/>
      <c r="E454" s="18"/>
      <c r="F454" s="19" t="s">
        <v>275</v>
      </c>
      <c r="G454" s="18" t="s">
        <v>1626</v>
      </c>
      <c r="H454" s="45" t="s">
        <v>727</v>
      </c>
      <c r="I454" s="47">
        <v>285</v>
      </c>
      <c r="J454" s="19" t="s">
        <v>77</v>
      </c>
    </row>
    <row r="455" s="6" customFormat="1" ht="80" customHeight="1" spans="1:10">
      <c r="A455" s="17">
        <v>452</v>
      </c>
      <c r="B455" s="18" t="s">
        <v>1631</v>
      </c>
      <c r="C455" s="46" t="s">
        <v>1632</v>
      </c>
      <c r="D455" s="18" t="s">
        <v>1633</v>
      </c>
      <c r="E455" s="18" t="s">
        <v>1634</v>
      </c>
      <c r="F455" s="19" t="s">
        <v>275</v>
      </c>
      <c r="G455" s="18"/>
      <c r="H455" s="45" t="s">
        <v>727</v>
      </c>
      <c r="I455" s="39">
        <v>1150</v>
      </c>
      <c r="J455" s="19" t="s">
        <v>77</v>
      </c>
    </row>
    <row r="456" s="6" customFormat="1" ht="45" customHeight="1" spans="1:10">
      <c r="A456" s="17">
        <v>453</v>
      </c>
      <c r="B456" s="43" t="s">
        <v>1635</v>
      </c>
      <c r="C456" s="46" t="s">
        <v>1636</v>
      </c>
      <c r="D456" s="18"/>
      <c r="E456" s="18"/>
      <c r="F456" s="19" t="s">
        <v>275</v>
      </c>
      <c r="G456" s="18"/>
      <c r="H456" s="45" t="s">
        <v>727</v>
      </c>
      <c r="I456" s="39">
        <v>345</v>
      </c>
      <c r="J456" s="19" t="s">
        <v>77</v>
      </c>
    </row>
    <row r="457" s="6" customFormat="1" ht="80" customHeight="1" spans="1:10">
      <c r="A457" s="17">
        <v>454</v>
      </c>
      <c r="B457" s="18" t="s">
        <v>1637</v>
      </c>
      <c r="C457" s="46" t="s">
        <v>1638</v>
      </c>
      <c r="D457" s="18" t="s">
        <v>1639</v>
      </c>
      <c r="E457" s="18" t="s">
        <v>1640</v>
      </c>
      <c r="F457" s="19" t="s">
        <v>275</v>
      </c>
      <c r="G457" s="18" t="s">
        <v>1641</v>
      </c>
      <c r="H457" s="45" t="s">
        <v>727</v>
      </c>
      <c r="I457" s="39">
        <v>1585</v>
      </c>
      <c r="J457" s="19" t="s">
        <v>77</v>
      </c>
    </row>
    <row r="458" s="6" customFormat="1" ht="45" customHeight="1" spans="1:10">
      <c r="A458" s="17">
        <v>455</v>
      </c>
      <c r="B458" s="43" t="s">
        <v>1642</v>
      </c>
      <c r="C458" s="46" t="s">
        <v>1643</v>
      </c>
      <c r="D458" s="18"/>
      <c r="E458" s="18"/>
      <c r="F458" s="19" t="s">
        <v>275</v>
      </c>
      <c r="G458" s="18" t="s">
        <v>1641</v>
      </c>
      <c r="H458" s="45" t="s">
        <v>727</v>
      </c>
      <c r="I458" s="47">
        <v>476</v>
      </c>
      <c r="J458" s="19" t="s">
        <v>77</v>
      </c>
    </row>
    <row r="459" s="6" customFormat="1" ht="75" customHeight="1" spans="1:10">
      <c r="A459" s="17">
        <v>456</v>
      </c>
      <c r="B459" s="43" t="s">
        <v>1644</v>
      </c>
      <c r="C459" s="46" t="s">
        <v>1645</v>
      </c>
      <c r="D459" s="18" t="s">
        <v>1646</v>
      </c>
      <c r="E459" s="18" t="s">
        <v>1647</v>
      </c>
      <c r="F459" s="19" t="s">
        <v>275</v>
      </c>
      <c r="G459" s="18"/>
      <c r="H459" s="45" t="s">
        <v>727</v>
      </c>
      <c r="I459" s="39">
        <v>1292</v>
      </c>
      <c r="J459" s="19" t="s">
        <v>77</v>
      </c>
    </row>
    <row r="460" s="6" customFormat="1" ht="45" customHeight="1" spans="1:10">
      <c r="A460" s="17">
        <v>457</v>
      </c>
      <c r="B460" s="43" t="s">
        <v>1648</v>
      </c>
      <c r="C460" s="46" t="s">
        <v>1649</v>
      </c>
      <c r="D460" s="18"/>
      <c r="E460" s="18"/>
      <c r="F460" s="19" t="s">
        <v>275</v>
      </c>
      <c r="G460" s="18"/>
      <c r="H460" s="45" t="s">
        <v>727</v>
      </c>
      <c r="I460" s="47">
        <v>388</v>
      </c>
      <c r="J460" s="19" t="s">
        <v>77</v>
      </c>
    </row>
    <row r="461" s="6" customFormat="1" ht="45" customHeight="1" spans="1:10">
      <c r="A461" s="17">
        <v>458</v>
      </c>
      <c r="B461" s="43" t="s">
        <v>1650</v>
      </c>
      <c r="C461" s="46" t="s">
        <v>1651</v>
      </c>
      <c r="D461" s="18"/>
      <c r="E461" s="18"/>
      <c r="F461" s="19" t="s">
        <v>275</v>
      </c>
      <c r="G461" s="18"/>
      <c r="H461" s="45" t="s">
        <v>727</v>
      </c>
      <c r="I461" s="47">
        <v>1032</v>
      </c>
      <c r="J461" s="19" t="s">
        <v>77</v>
      </c>
    </row>
    <row r="462" s="6" customFormat="1" ht="65" customHeight="1" spans="1:10">
      <c r="A462" s="17">
        <v>459</v>
      </c>
      <c r="B462" s="43" t="s">
        <v>1652</v>
      </c>
      <c r="C462" s="46" t="s">
        <v>1653</v>
      </c>
      <c r="D462" s="18" t="s">
        <v>1654</v>
      </c>
      <c r="E462" s="18" t="s">
        <v>1655</v>
      </c>
      <c r="F462" s="19" t="s">
        <v>275</v>
      </c>
      <c r="G462" s="18"/>
      <c r="H462" s="45" t="s">
        <v>727</v>
      </c>
      <c r="I462" s="47">
        <v>855</v>
      </c>
      <c r="J462" s="19" t="s">
        <v>77</v>
      </c>
    </row>
    <row r="463" s="6" customFormat="1" ht="45" customHeight="1" spans="1:10">
      <c r="A463" s="17">
        <v>460</v>
      </c>
      <c r="B463" s="43" t="s">
        <v>1656</v>
      </c>
      <c r="C463" s="46" t="s">
        <v>1657</v>
      </c>
      <c r="D463" s="18"/>
      <c r="E463" s="18"/>
      <c r="F463" s="19" t="s">
        <v>275</v>
      </c>
      <c r="G463" s="18"/>
      <c r="H463" s="45" t="s">
        <v>727</v>
      </c>
      <c r="I463" s="47">
        <v>257</v>
      </c>
      <c r="J463" s="19" t="s">
        <v>77</v>
      </c>
    </row>
    <row r="464" s="6" customFormat="1" ht="65" customHeight="1" spans="1:10">
      <c r="A464" s="17">
        <v>461</v>
      </c>
      <c r="B464" s="43" t="s">
        <v>1658</v>
      </c>
      <c r="C464" s="46" t="s">
        <v>1659</v>
      </c>
      <c r="D464" s="18" t="s">
        <v>1660</v>
      </c>
      <c r="E464" s="18" t="s">
        <v>1661</v>
      </c>
      <c r="F464" s="19" t="s">
        <v>275</v>
      </c>
      <c r="G464" s="18"/>
      <c r="H464" s="45" t="s">
        <v>727</v>
      </c>
      <c r="I464" s="39">
        <v>786</v>
      </c>
      <c r="J464" s="19" t="s">
        <v>77</v>
      </c>
    </row>
    <row r="465" s="6" customFormat="1" ht="45" customHeight="1" spans="1:10">
      <c r="A465" s="17">
        <v>462</v>
      </c>
      <c r="B465" s="43" t="s">
        <v>1662</v>
      </c>
      <c r="C465" s="46" t="s">
        <v>1663</v>
      </c>
      <c r="D465" s="18"/>
      <c r="E465" s="18"/>
      <c r="F465" s="19" t="s">
        <v>275</v>
      </c>
      <c r="G465" s="18"/>
      <c r="H465" s="45" t="s">
        <v>727</v>
      </c>
      <c r="I465" s="47">
        <v>236</v>
      </c>
      <c r="J465" s="19" t="s">
        <v>77</v>
      </c>
    </row>
    <row r="466" s="6" customFormat="1" ht="65" customHeight="1" spans="1:10">
      <c r="A466" s="17">
        <v>463</v>
      </c>
      <c r="B466" s="43" t="s">
        <v>1664</v>
      </c>
      <c r="C466" s="46" t="s">
        <v>1665</v>
      </c>
      <c r="D466" s="18" t="s">
        <v>1666</v>
      </c>
      <c r="E466" s="18" t="s">
        <v>1667</v>
      </c>
      <c r="F466" s="19" t="s">
        <v>275</v>
      </c>
      <c r="G466" s="18"/>
      <c r="H466" s="45" t="s">
        <v>727</v>
      </c>
      <c r="I466" s="39">
        <v>950</v>
      </c>
      <c r="J466" s="19" t="s">
        <v>77</v>
      </c>
    </row>
    <row r="467" s="6" customFormat="1" ht="45" customHeight="1" spans="1:10">
      <c r="A467" s="17">
        <v>464</v>
      </c>
      <c r="B467" s="43" t="s">
        <v>1668</v>
      </c>
      <c r="C467" s="46" t="s">
        <v>1669</v>
      </c>
      <c r="D467" s="18"/>
      <c r="E467" s="18"/>
      <c r="F467" s="19" t="s">
        <v>275</v>
      </c>
      <c r="G467" s="18"/>
      <c r="H467" s="45" t="s">
        <v>727</v>
      </c>
      <c r="I467" s="47">
        <v>285</v>
      </c>
      <c r="J467" s="19" t="s">
        <v>77</v>
      </c>
    </row>
    <row r="468" s="6" customFormat="1" ht="75" customHeight="1" spans="1:10">
      <c r="A468" s="17">
        <v>465</v>
      </c>
      <c r="B468" s="43" t="s">
        <v>1670</v>
      </c>
      <c r="C468" s="46" t="s">
        <v>1671</v>
      </c>
      <c r="D468" s="18" t="s">
        <v>1672</v>
      </c>
      <c r="E468" s="18" t="s">
        <v>1673</v>
      </c>
      <c r="F468" s="19" t="s">
        <v>275</v>
      </c>
      <c r="G468" s="18" t="s">
        <v>1674</v>
      </c>
      <c r="H468" s="45" t="s">
        <v>727</v>
      </c>
      <c r="I468" s="47">
        <v>950</v>
      </c>
      <c r="J468" s="19" t="s">
        <v>77</v>
      </c>
    </row>
    <row r="469" s="6" customFormat="1" ht="45" customHeight="1" spans="1:10">
      <c r="A469" s="17">
        <v>466</v>
      </c>
      <c r="B469" s="43" t="s">
        <v>1675</v>
      </c>
      <c r="C469" s="46" t="s">
        <v>1676</v>
      </c>
      <c r="D469" s="18"/>
      <c r="E469" s="18"/>
      <c r="F469" s="19" t="s">
        <v>275</v>
      </c>
      <c r="G469" s="18" t="s">
        <v>1674</v>
      </c>
      <c r="H469" s="45" t="s">
        <v>727</v>
      </c>
      <c r="I469" s="47">
        <v>285</v>
      </c>
      <c r="J469" s="19" t="s">
        <v>77</v>
      </c>
    </row>
    <row r="470" s="6" customFormat="1" ht="75" customHeight="1" spans="1:10">
      <c r="A470" s="17">
        <v>467</v>
      </c>
      <c r="B470" s="43" t="s">
        <v>1677</v>
      </c>
      <c r="C470" s="46" t="s">
        <v>1678</v>
      </c>
      <c r="D470" s="18" t="s">
        <v>1679</v>
      </c>
      <c r="E470" s="18" t="s">
        <v>1680</v>
      </c>
      <c r="F470" s="19" t="s">
        <v>275</v>
      </c>
      <c r="G470" s="18"/>
      <c r="H470" s="45" t="s">
        <v>727</v>
      </c>
      <c r="I470" s="39">
        <v>920</v>
      </c>
      <c r="J470" s="19" t="s">
        <v>77</v>
      </c>
    </row>
    <row r="471" s="6" customFormat="1" ht="45" customHeight="1" spans="1:10">
      <c r="A471" s="17">
        <v>468</v>
      </c>
      <c r="B471" s="43" t="s">
        <v>1681</v>
      </c>
      <c r="C471" s="46" t="s">
        <v>1682</v>
      </c>
      <c r="D471" s="18"/>
      <c r="E471" s="18"/>
      <c r="F471" s="19" t="s">
        <v>275</v>
      </c>
      <c r="G471" s="18"/>
      <c r="H471" s="45" t="s">
        <v>727</v>
      </c>
      <c r="I471" s="47">
        <v>276</v>
      </c>
      <c r="J471" s="19" t="s">
        <v>77</v>
      </c>
    </row>
    <row r="472" s="6" customFormat="1" ht="45" customHeight="1" spans="1:10">
      <c r="A472" s="17">
        <v>469</v>
      </c>
      <c r="B472" s="43" t="s">
        <v>1683</v>
      </c>
      <c r="C472" s="46" t="s">
        <v>1684</v>
      </c>
      <c r="D472" s="18"/>
      <c r="E472" s="18"/>
      <c r="F472" s="19" t="s">
        <v>275</v>
      </c>
      <c r="G472" s="18" t="s">
        <v>294</v>
      </c>
      <c r="H472" s="45" t="s">
        <v>727</v>
      </c>
      <c r="I472" s="39">
        <v>188</v>
      </c>
      <c r="J472" s="19" t="s">
        <v>77</v>
      </c>
    </row>
    <row r="473" s="6" customFormat="1" ht="65" customHeight="1" spans="1:10">
      <c r="A473" s="17">
        <v>470</v>
      </c>
      <c r="B473" s="43" t="s">
        <v>1685</v>
      </c>
      <c r="C473" s="46" t="s">
        <v>1686</v>
      </c>
      <c r="D473" s="18" t="s">
        <v>1687</v>
      </c>
      <c r="E473" s="18" t="s">
        <v>1688</v>
      </c>
      <c r="F473" s="19" t="s">
        <v>275</v>
      </c>
      <c r="G473" s="18"/>
      <c r="H473" s="45" t="s">
        <v>727</v>
      </c>
      <c r="I473" s="39">
        <v>570</v>
      </c>
      <c r="J473" s="19" t="s">
        <v>77</v>
      </c>
    </row>
    <row r="474" s="6" customFormat="1" ht="45" customHeight="1" spans="1:10">
      <c r="A474" s="17">
        <v>471</v>
      </c>
      <c r="B474" s="43" t="s">
        <v>1689</v>
      </c>
      <c r="C474" s="46" t="s">
        <v>1690</v>
      </c>
      <c r="D474" s="18"/>
      <c r="E474" s="18"/>
      <c r="F474" s="19" t="s">
        <v>275</v>
      </c>
      <c r="G474" s="18"/>
      <c r="H474" s="45" t="s">
        <v>727</v>
      </c>
      <c r="I474" s="47">
        <v>171</v>
      </c>
      <c r="J474" s="19" t="s">
        <v>77</v>
      </c>
    </row>
    <row r="475" s="6" customFormat="1" ht="45" customHeight="1" spans="1:10">
      <c r="A475" s="17">
        <v>472</v>
      </c>
      <c r="B475" s="43" t="s">
        <v>1691</v>
      </c>
      <c r="C475" s="46" t="s">
        <v>1692</v>
      </c>
      <c r="D475" s="18"/>
      <c r="E475" s="18"/>
      <c r="F475" s="19" t="s">
        <v>275</v>
      </c>
      <c r="G475" s="18"/>
      <c r="H475" s="45" t="s">
        <v>727</v>
      </c>
      <c r="I475" s="47">
        <v>570</v>
      </c>
      <c r="J475" s="19" t="s">
        <v>77</v>
      </c>
    </row>
    <row r="476" s="6" customFormat="1" ht="65" customHeight="1" spans="1:10">
      <c r="A476" s="17">
        <v>473</v>
      </c>
      <c r="B476" s="43" t="s">
        <v>1693</v>
      </c>
      <c r="C476" s="46" t="s">
        <v>1694</v>
      </c>
      <c r="D476" s="18" t="s">
        <v>1695</v>
      </c>
      <c r="E476" s="18" t="s">
        <v>1696</v>
      </c>
      <c r="F476" s="19" t="s">
        <v>275</v>
      </c>
      <c r="G476" s="18"/>
      <c r="H476" s="45" t="s">
        <v>727</v>
      </c>
      <c r="I476" s="47">
        <v>238</v>
      </c>
      <c r="J476" s="19" t="s">
        <v>77</v>
      </c>
    </row>
    <row r="477" s="6" customFormat="1" ht="45" customHeight="1" spans="1:10">
      <c r="A477" s="17">
        <v>474</v>
      </c>
      <c r="B477" s="43" t="s">
        <v>1697</v>
      </c>
      <c r="C477" s="46" t="s">
        <v>1698</v>
      </c>
      <c r="D477" s="18"/>
      <c r="E477" s="18"/>
      <c r="F477" s="19" t="s">
        <v>275</v>
      </c>
      <c r="G477" s="18"/>
      <c r="H477" s="45" t="s">
        <v>727</v>
      </c>
      <c r="I477" s="47">
        <v>71</v>
      </c>
      <c r="J477" s="19" t="s">
        <v>77</v>
      </c>
    </row>
    <row r="478" s="6" customFormat="1" ht="65" customHeight="1" spans="1:10">
      <c r="A478" s="17">
        <v>475</v>
      </c>
      <c r="B478" s="43" t="s">
        <v>1699</v>
      </c>
      <c r="C478" s="46" t="s">
        <v>1700</v>
      </c>
      <c r="D478" s="18" t="s">
        <v>1701</v>
      </c>
      <c r="E478" s="18" t="s">
        <v>1702</v>
      </c>
      <c r="F478" s="19" t="s">
        <v>275</v>
      </c>
      <c r="G478" s="18"/>
      <c r="H478" s="45" t="s">
        <v>727</v>
      </c>
      <c r="I478" s="47">
        <v>760</v>
      </c>
      <c r="J478" s="19" t="s">
        <v>77</v>
      </c>
    </row>
    <row r="479" s="6" customFormat="1" ht="45" customHeight="1" spans="1:10">
      <c r="A479" s="17">
        <v>476</v>
      </c>
      <c r="B479" s="43" t="s">
        <v>1703</v>
      </c>
      <c r="C479" s="46" t="s">
        <v>1704</v>
      </c>
      <c r="D479" s="18"/>
      <c r="E479" s="18"/>
      <c r="F479" s="19" t="s">
        <v>275</v>
      </c>
      <c r="G479" s="18"/>
      <c r="H479" s="45" t="s">
        <v>727</v>
      </c>
      <c r="I479" s="47">
        <v>228</v>
      </c>
      <c r="J479" s="19" t="s">
        <v>77</v>
      </c>
    </row>
    <row r="480" s="6" customFormat="1" ht="45" customHeight="1" spans="1:10">
      <c r="A480" s="17">
        <v>477</v>
      </c>
      <c r="B480" s="43" t="s">
        <v>1705</v>
      </c>
      <c r="C480" s="46" t="s">
        <v>1706</v>
      </c>
      <c r="D480" s="18"/>
      <c r="E480" s="18"/>
      <c r="F480" s="19" t="s">
        <v>275</v>
      </c>
      <c r="G480" s="18"/>
      <c r="H480" s="45" t="s">
        <v>727</v>
      </c>
      <c r="I480" s="47">
        <v>228</v>
      </c>
      <c r="J480" s="19" t="s">
        <v>77</v>
      </c>
    </row>
    <row r="481" s="6" customFormat="1" ht="65" customHeight="1" spans="1:10">
      <c r="A481" s="17">
        <v>478</v>
      </c>
      <c r="B481" s="43" t="s">
        <v>1707</v>
      </c>
      <c r="C481" s="46" t="s">
        <v>1708</v>
      </c>
      <c r="D481" s="18" t="s">
        <v>1709</v>
      </c>
      <c r="E481" s="18" t="s">
        <v>1710</v>
      </c>
      <c r="F481" s="19" t="s">
        <v>1711</v>
      </c>
      <c r="G481" s="18" t="s">
        <v>1712</v>
      </c>
      <c r="H481" s="45" t="s">
        <v>727</v>
      </c>
      <c r="I481" s="39">
        <v>716</v>
      </c>
      <c r="J481" s="19" t="s">
        <v>77</v>
      </c>
    </row>
    <row r="482" s="6" customFormat="1" ht="45" customHeight="1" spans="1:10">
      <c r="A482" s="17">
        <v>479</v>
      </c>
      <c r="B482" s="43" t="s">
        <v>1713</v>
      </c>
      <c r="C482" s="46" t="s">
        <v>1714</v>
      </c>
      <c r="D482" s="18"/>
      <c r="E482" s="18"/>
      <c r="F482" s="19" t="s">
        <v>1711</v>
      </c>
      <c r="G482" s="18"/>
      <c r="H482" s="45" t="s">
        <v>727</v>
      </c>
      <c r="I482" s="47">
        <v>215</v>
      </c>
      <c r="J482" s="19" t="s">
        <v>77</v>
      </c>
    </row>
    <row r="483" s="6" customFormat="1" ht="65" customHeight="1" spans="1:10">
      <c r="A483" s="17">
        <v>480</v>
      </c>
      <c r="B483" s="43" t="s">
        <v>1715</v>
      </c>
      <c r="C483" s="46" t="s">
        <v>1716</v>
      </c>
      <c r="D483" s="18" t="s">
        <v>1717</v>
      </c>
      <c r="E483" s="18" t="s">
        <v>1718</v>
      </c>
      <c r="F483" s="19" t="s">
        <v>275</v>
      </c>
      <c r="G483" s="18"/>
      <c r="H483" s="45" t="s">
        <v>727</v>
      </c>
      <c r="I483" s="47">
        <v>285</v>
      </c>
      <c r="J483" s="19" t="s">
        <v>19</v>
      </c>
    </row>
    <row r="484" s="6" customFormat="1" ht="45" customHeight="1" spans="1:10">
      <c r="A484" s="17">
        <v>481</v>
      </c>
      <c r="B484" s="43" t="s">
        <v>1719</v>
      </c>
      <c r="C484" s="46" t="s">
        <v>1720</v>
      </c>
      <c r="D484" s="18"/>
      <c r="E484" s="18"/>
      <c r="F484" s="19" t="s">
        <v>275</v>
      </c>
      <c r="G484" s="18"/>
      <c r="H484" s="45" t="s">
        <v>727</v>
      </c>
      <c r="I484" s="47">
        <v>86</v>
      </c>
      <c r="J484" s="19" t="s">
        <v>19</v>
      </c>
    </row>
    <row r="485" s="6" customFormat="1" ht="70" customHeight="1" spans="1:10">
      <c r="A485" s="17">
        <v>482</v>
      </c>
      <c r="B485" s="43" t="s">
        <v>1721</v>
      </c>
      <c r="C485" s="46" t="s">
        <v>1722</v>
      </c>
      <c r="D485" s="18" t="s">
        <v>1723</v>
      </c>
      <c r="E485" s="18" t="s">
        <v>1724</v>
      </c>
      <c r="F485" s="19" t="s">
        <v>275</v>
      </c>
      <c r="G485" s="18" t="s">
        <v>1725</v>
      </c>
      <c r="H485" s="45" t="s">
        <v>727</v>
      </c>
      <c r="I485" s="39">
        <v>456</v>
      </c>
      <c r="J485" s="19" t="s">
        <v>77</v>
      </c>
    </row>
    <row r="486" s="6" customFormat="1" ht="50" customHeight="1" spans="1:10">
      <c r="A486" s="17">
        <v>483</v>
      </c>
      <c r="B486" s="43" t="s">
        <v>1726</v>
      </c>
      <c r="C486" s="46" t="s">
        <v>1727</v>
      </c>
      <c r="D486" s="18"/>
      <c r="E486" s="18"/>
      <c r="F486" s="19" t="s">
        <v>275</v>
      </c>
      <c r="G486" s="18"/>
      <c r="H486" s="45" t="s">
        <v>727</v>
      </c>
      <c r="I486" s="47">
        <v>137</v>
      </c>
      <c r="J486" s="19" t="s">
        <v>77</v>
      </c>
    </row>
    <row r="487" s="6" customFormat="1" ht="70" customHeight="1" spans="1:10">
      <c r="A487" s="17">
        <v>484</v>
      </c>
      <c r="B487" s="43" t="s">
        <v>1728</v>
      </c>
      <c r="C487" s="46" t="s">
        <v>1729</v>
      </c>
      <c r="D487" s="18" t="s">
        <v>1730</v>
      </c>
      <c r="E487" s="18" t="s">
        <v>1731</v>
      </c>
      <c r="F487" s="19" t="s">
        <v>275</v>
      </c>
      <c r="G487" s="18"/>
      <c r="H487" s="45" t="s">
        <v>727</v>
      </c>
      <c r="I487" s="47">
        <v>285</v>
      </c>
      <c r="J487" s="19" t="s">
        <v>77</v>
      </c>
    </row>
    <row r="488" s="6" customFormat="1" ht="50" customHeight="1" spans="1:10">
      <c r="A488" s="17">
        <v>485</v>
      </c>
      <c r="B488" s="43" t="s">
        <v>1732</v>
      </c>
      <c r="C488" s="46" t="s">
        <v>1733</v>
      </c>
      <c r="D488" s="18"/>
      <c r="E488" s="18"/>
      <c r="F488" s="19" t="s">
        <v>275</v>
      </c>
      <c r="G488" s="18"/>
      <c r="H488" s="45" t="s">
        <v>727</v>
      </c>
      <c r="I488" s="47">
        <v>86</v>
      </c>
      <c r="J488" s="19" t="s">
        <v>77</v>
      </c>
    </row>
    <row r="489" s="6" customFormat="1" ht="85" customHeight="1" spans="1:10">
      <c r="A489" s="17">
        <v>486</v>
      </c>
      <c r="B489" s="43" t="s">
        <v>1734</v>
      </c>
      <c r="C489" s="46" t="s">
        <v>1735</v>
      </c>
      <c r="D489" s="18" t="s">
        <v>1736</v>
      </c>
      <c r="E489" s="18" t="s">
        <v>1481</v>
      </c>
      <c r="F489" s="19" t="s">
        <v>1197</v>
      </c>
      <c r="G489" s="18"/>
      <c r="H489" s="45" t="s">
        <v>727</v>
      </c>
      <c r="I489" s="39">
        <v>532</v>
      </c>
      <c r="J489" s="19" t="s">
        <v>19</v>
      </c>
    </row>
    <row r="490" s="6" customFormat="1" ht="85" customHeight="1" spans="1:10">
      <c r="A490" s="17">
        <v>487</v>
      </c>
      <c r="B490" s="43" t="s">
        <v>1737</v>
      </c>
      <c r="C490" s="46" t="s">
        <v>1738</v>
      </c>
      <c r="D490" s="18" t="s">
        <v>1739</v>
      </c>
      <c r="E490" s="18" t="s">
        <v>1481</v>
      </c>
      <c r="F490" s="19" t="s">
        <v>1197</v>
      </c>
      <c r="G490" s="18"/>
      <c r="H490" s="45" t="s">
        <v>727</v>
      </c>
      <c r="I490" s="39">
        <v>570</v>
      </c>
      <c r="J490" s="19" t="s">
        <v>19</v>
      </c>
    </row>
    <row r="491" s="6" customFormat="1" ht="75" customHeight="1" spans="1:10">
      <c r="A491" s="17">
        <v>488</v>
      </c>
      <c r="B491" s="43" t="s">
        <v>1740</v>
      </c>
      <c r="C491" s="46" t="s">
        <v>1741</v>
      </c>
      <c r="D491" s="18" t="s">
        <v>1742</v>
      </c>
      <c r="E491" s="18" t="s">
        <v>1743</v>
      </c>
      <c r="F491" s="19" t="s">
        <v>275</v>
      </c>
      <c r="G491" s="18"/>
      <c r="H491" s="45" t="s">
        <v>727</v>
      </c>
      <c r="I491" s="39">
        <v>1000</v>
      </c>
      <c r="J491" s="19" t="s">
        <v>19</v>
      </c>
    </row>
    <row r="492" s="6" customFormat="1" ht="70" customHeight="1" spans="1:10">
      <c r="A492" s="17">
        <v>489</v>
      </c>
      <c r="B492" s="43" t="s">
        <v>1744</v>
      </c>
      <c r="C492" s="46" t="s">
        <v>1745</v>
      </c>
      <c r="D492" s="18" t="s">
        <v>1746</v>
      </c>
      <c r="E492" s="18" t="s">
        <v>1747</v>
      </c>
      <c r="F492" s="19" t="s">
        <v>275</v>
      </c>
      <c r="G492" s="18" t="s">
        <v>1555</v>
      </c>
      <c r="H492" s="45" t="s">
        <v>727</v>
      </c>
      <c r="I492" s="48" t="s">
        <v>1556</v>
      </c>
      <c r="J492" s="19" t="s">
        <v>19</v>
      </c>
    </row>
    <row r="493" s="6" customFormat="1" ht="70" customHeight="1" spans="1:10">
      <c r="A493" s="17">
        <v>490</v>
      </c>
      <c r="B493" s="43" t="s">
        <v>1748</v>
      </c>
      <c r="C493" s="46" t="s">
        <v>1749</v>
      </c>
      <c r="D493" s="18" t="s">
        <v>1750</v>
      </c>
      <c r="E493" s="18" t="s">
        <v>1747</v>
      </c>
      <c r="F493" s="19" t="s">
        <v>275</v>
      </c>
      <c r="G493" s="18"/>
      <c r="H493" s="45" t="s">
        <v>727</v>
      </c>
      <c r="I493" s="39">
        <v>600</v>
      </c>
      <c r="J493" s="19" t="s">
        <v>19</v>
      </c>
    </row>
    <row r="494" s="6" customFormat="1" ht="72" customHeight="1" spans="1:10">
      <c r="A494" s="17">
        <v>491</v>
      </c>
      <c r="B494" s="18" t="s">
        <v>1751</v>
      </c>
      <c r="C494" s="18" t="s">
        <v>1752</v>
      </c>
      <c r="D494" s="18" t="s">
        <v>1753</v>
      </c>
      <c r="E494" s="18" t="s">
        <v>1754</v>
      </c>
      <c r="F494" s="19" t="s">
        <v>1755</v>
      </c>
      <c r="G494" s="18" t="s">
        <v>1756</v>
      </c>
      <c r="H494" s="19" t="s">
        <v>155</v>
      </c>
      <c r="I494" s="39">
        <v>10</v>
      </c>
      <c r="J494" s="19" t="s">
        <v>77</v>
      </c>
    </row>
    <row r="495" s="6" customFormat="1" ht="72" customHeight="1" spans="1:10">
      <c r="A495" s="17">
        <v>492</v>
      </c>
      <c r="B495" s="18" t="s">
        <v>1757</v>
      </c>
      <c r="C495" s="18" t="s">
        <v>1758</v>
      </c>
      <c r="D495" s="18" t="s">
        <v>1759</v>
      </c>
      <c r="E495" s="18" t="s">
        <v>1760</v>
      </c>
      <c r="F495" s="19" t="s">
        <v>1755</v>
      </c>
      <c r="G495" s="18" t="s">
        <v>1761</v>
      </c>
      <c r="H495" s="19" t="s">
        <v>155</v>
      </c>
      <c r="I495" s="39">
        <v>4</v>
      </c>
      <c r="J495" s="19" t="s">
        <v>19</v>
      </c>
    </row>
    <row r="496" s="6" customFormat="1" ht="65" customHeight="1" spans="1:10">
      <c r="A496" s="17">
        <v>493</v>
      </c>
      <c r="B496" s="18" t="s">
        <v>1762</v>
      </c>
      <c r="C496" s="18" t="s">
        <v>1763</v>
      </c>
      <c r="D496" s="18" t="s">
        <v>1764</v>
      </c>
      <c r="E496" s="18" t="s">
        <v>1765</v>
      </c>
      <c r="F496" s="19" t="s">
        <v>16</v>
      </c>
      <c r="G496" s="18" t="s">
        <v>1766</v>
      </c>
      <c r="H496" s="19" t="s">
        <v>155</v>
      </c>
      <c r="I496" s="39">
        <v>18</v>
      </c>
      <c r="J496" s="19" t="s">
        <v>77</v>
      </c>
    </row>
    <row r="497" s="6" customFormat="1" ht="65" customHeight="1" spans="1:10">
      <c r="A497" s="17">
        <v>494</v>
      </c>
      <c r="B497" s="18" t="s">
        <v>1767</v>
      </c>
      <c r="C497" s="18" t="s">
        <v>1768</v>
      </c>
      <c r="D497" s="18" t="s">
        <v>1769</v>
      </c>
      <c r="E497" s="18" t="s">
        <v>1770</v>
      </c>
      <c r="F497" s="19" t="s">
        <v>1755</v>
      </c>
      <c r="G497" s="18" t="s">
        <v>1771</v>
      </c>
      <c r="H497" s="19" t="s">
        <v>155</v>
      </c>
      <c r="I497" s="39">
        <v>15</v>
      </c>
      <c r="J497" s="19" t="s">
        <v>77</v>
      </c>
    </row>
    <row r="498" s="6" customFormat="1" ht="75" customHeight="1" spans="1:10">
      <c r="A498" s="17">
        <v>495</v>
      </c>
      <c r="B498" s="18" t="s">
        <v>1772</v>
      </c>
      <c r="C498" s="18" t="s">
        <v>1773</v>
      </c>
      <c r="D498" s="18" t="s">
        <v>1774</v>
      </c>
      <c r="E498" s="18" t="s">
        <v>1775</v>
      </c>
      <c r="F498" s="19" t="s">
        <v>16</v>
      </c>
      <c r="G498" s="18"/>
      <c r="H498" s="19" t="s">
        <v>155</v>
      </c>
      <c r="I498" s="39">
        <v>110</v>
      </c>
      <c r="J498" s="19" t="s">
        <v>19</v>
      </c>
    </row>
    <row r="499" s="6" customFormat="1" ht="45" customHeight="1" spans="1:10">
      <c r="A499" s="17">
        <v>496</v>
      </c>
      <c r="B499" s="18" t="s">
        <v>1776</v>
      </c>
      <c r="C499" s="18" t="s">
        <v>1777</v>
      </c>
      <c r="D499" s="18"/>
      <c r="E499" s="18"/>
      <c r="F499" s="19" t="s">
        <v>16</v>
      </c>
      <c r="G499" s="18"/>
      <c r="H499" s="19" t="s">
        <v>155</v>
      </c>
      <c r="I499" s="47">
        <v>110</v>
      </c>
      <c r="J499" s="19" t="s">
        <v>19</v>
      </c>
    </row>
    <row r="500" s="6" customFormat="1" ht="65" customHeight="1" spans="1:10">
      <c r="A500" s="17">
        <v>497</v>
      </c>
      <c r="B500" s="18" t="s">
        <v>1778</v>
      </c>
      <c r="C500" s="18" t="s">
        <v>1779</v>
      </c>
      <c r="D500" s="18" t="s">
        <v>1780</v>
      </c>
      <c r="E500" s="18" t="s">
        <v>1781</v>
      </c>
      <c r="F500" s="19" t="s">
        <v>16</v>
      </c>
      <c r="G500" s="18"/>
      <c r="H500" s="19" t="s">
        <v>155</v>
      </c>
      <c r="I500" s="47">
        <v>10</v>
      </c>
      <c r="J500" s="19" t="s">
        <v>77</v>
      </c>
    </row>
    <row r="501" s="6" customFormat="1" ht="65" customHeight="1" spans="1:10">
      <c r="A501" s="17">
        <v>498</v>
      </c>
      <c r="B501" s="18" t="s">
        <v>1782</v>
      </c>
      <c r="C501" s="18" t="s">
        <v>1783</v>
      </c>
      <c r="D501" s="18" t="s">
        <v>1784</v>
      </c>
      <c r="E501" s="18" t="s">
        <v>1785</v>
      </c>
      <c r="F501" s="19" t="s">
        <v>16</v>
      </c>
      <c r="G501" s="18"/>
      <c r="H501" s="19" t="s">
        <v>155</v>
      </c>
      <c r="I501" s="39">
        <v>12</v>
      </c>
      <c r="J501" s="19" t="s">
        <v>77</v>
      </c>
    </row>
    <row r="502" s="6" customFormat="1" ht="65" customHeight="1" spans="1:10">
      <c r="A502" s="17">
        <v>499</v>
      </c>
      <c r="B502" s="18" t="s">
        <v>1786</v>
      </c>
      <c r="C502" s="18" t="s">
        <v>1787</v>
      </c>
      <c r="D502" s="18" t="s">
        <v>1788</v>
      </c>
      <c r="E502" s="18" t="s">
        <v>1789</v>
      </c>
      <c r="F502" s="19" t="s">
        <v>1790</v>
      </c>
      <c r="G502" s="18" t="s">
        <v>1791</v>
      </c>
      <c r="H502" s="19" t="s">
        <v>219</v>
      </c>
      <c r="I502" s="39">
        <v>12</v>
      </c>
      <c r="J502" s="19" t="s">
        <v>77</v>
      </c>
    </row>
    <row r="503" s="6" customFormat="1" ht="65" customHeight="1" spans="1:10">
      <c r="A503" s="17">
        <v>500</v>
      </c>
      <c r="B503" s="18" t="s">
        <v>1792</v>
      </c>
      <c r="C503" s="18" t="s">
        <v>1793</v>
      </c>
      <c r="D503" s="18" t="s">
        <v>1794</v>
      </c>
      <c r="E503" s="18" t="s">
        <v>1795</v>
      </c>
      <c r="F503" s="19" t="s">
        <v>1790</v>
      </c>
      <c r="G503" s="18" t="s">
        <v>1791</v>
      </c>
      <c r="H503" s="19" t="s">
        <v>219</v>
      </c>
      <c r="I503" s="39">
        <v>35</v>
      </c>
      <c r="J503" s="19" t="s">
        <v>77</v>
      </c>
    </row>
    <row r="504" s="6" customFormat="1" ht="65" customHeight="1" spans="1:10">
      <c r="A504" s="17">
        <v>501</v>
      </c>
      <c r="B504" s="18" t="s">
        <v>1796</v>
      </c>
      <c r="C504" s="18" t="s">
        <v>1797</v>
      </c>
      <c r="D504" s="18" t="s">
        <v>1798</v>
      </c>
      <c r="E504" s="18" t="s">
        <v>1799</v>
      </c>
      <c r="F504" s="19" t="s">
        <v>16</v>
      </c>
      <c r="G504" s="18"/>
      <c r="H504" s="19" t="s">
        <v>219</v>
      </c>
      <c r="I504" s="47">
        <v>25</v>
      </c>
      <c r="J504" s="19" t="s">
        <v>19</v>
      </c>
    </row>
    <row r="505" s="6" customFormat="1" ht="65" customHeight="1" spans="1:10">
      <c r="A505" s="17">
        <v>502</v>
      </c>
      <c r="B505" s="18" t="s">
        <v>1800</v>
      </c>
      <c r="C505" s="18" t="s">
        <v>1801</v>
      </c>
      <c r="D505" s="18" t="s">
        <v>1802</v>
      </c>
      <c r="E505" s="18" t="s">
        <v>1803</v>
      </c>
      <c r="F505" s="19" t="s">
        <v>82</v>
      </c>
      <c r="G505" s="18" t="s">
        <v>1804</v>
      </c>
      <c r="H505" s="19" t="s">
        <v>219</v>
      </c>
      <c r="I505" s="39">
        <v>226</v>
      </c>
      <c r="J505" s="19" t="s">
        <v>77</v>
      </c>
    </row>
    <row r="506" s="6" customFormat="1" ht="60" customHeight="1" spans="1:10">
      <c r="A506" s="17">
        <v>503</v>
      </c>
      <c r="B506" s="18" t="s">
        <v>1805</v>
      </c>
      <c r="C506" s="18" t="s">
        <v>1806</v>
      </c>
      <c r="D506" s="18" t="s">
        <v>1807</v>
      </c>
      <c r="E506" s="18" t="s">
        <v>1808</v>
      </c>
      <c r="F506" s="19" t="s">
        <v>16</v>
      </c>
      <c r="G506" s="18" t="s">
        <v>1809</v>
      </c>
      <c r="H506" s="19" t="s">
        <v>219</v>
      </c>
      <c r="I506" s="47">
        <v>40</v>
      </c>
      <c r="J506" s="19" t="s">
        <v>19</v>
      </c>
    </row>
    <row r="507" s="6" customFormat="1" ht="65" customHeight="1" spans="1:10">
      <c r="A507" s="17">
        <v>504</v>
      </c>
      <c r="B507" s="18" t="s">
        <v>1810</v>
      </c>
      <c r="C507" s="18" t="s">
        <v>1811</v>
      </c>
      <c r="D507" s="18" t="s">
        <v>1812</v>
      </c>
      <c r="E507" s="18" t="s">
        <v>1813</v>
      </c>
      <c r="F507" s="19" t="s">
        <v>1814</v>
      </c>
      <c r="G507" s="18" t="s">
        <v>1815</v>
      </c>
      <c r="H507" s="19" t="s">
        <v>219</v>
      </c>
      <c r="I507" s="39">
        <v>25</v>
      </c>
      <c r="J507" s="19" t="s">
        <v>19</v>
      </c>
    </row>
    <row r="508" s="6" customFormat="1" ht="60" customHeight="1" spans="1:10">
      <c r="A508" s="17">
        <v>505</v>
      </c>
      <c r="B508" s="18" t="s">
        <v>1816</v>
      </c>
      <c r="C508" s="18" t="s">
        <v>1817</v>
      </c>
      <c r="D508" s="18" t="s">
        <v>1818</v>
      </c>
      <c r="E508" s="18" t="s">
        <v>1819</v>
      </c>
      <c r="F508" s="19" t="s">
        <v>16</v>
      </c>
      <c r="G508" s="18"/>
      <c r="H508" s="19" t="s">
        <v>219</v>
      </c>
      <c r="I508" s="39">
        <v>28</v>
      </c>
      <c r="J508" s="19" t="s">
        <v>19</v>
      </c>
    </row>
    <row r="509" s="6" customFormat="1" ht="65" customHeight="1" spans="1:10">
      <c r="A509" s="17">
        <v>506</v>
      </c>
      <c r="B509" s="18" t="s">
        <v>1820</v>
      </c>
      <c r="C509" s="18" t="s">
        <v>1821</v>
      </c>
      <c r="D509" s="18" t="s">
        <v>1822</v>
      </c>
      <c r="E509" s="18" t="s">
        <v>1823</v>
      </c>
      <c r="F509" s="19" t="s">
        <v>1790</v>
      </c>
      <c r="G509" s="18" t="s">
        <v>1791</v>
      </c>
      <c r="H509" s="19" t="s">
        <v>727</v>
      </c>
      <c r="I509" s="47">
        <v>135</v>
      </c>
      <c r="J509" s="19" t="s">
        <v>77</v>
      </c>
    </row>
    <row r="510" s="6" customFormat="1" ht="60" customHeight="1" spans="1:10">
      <c r="A510" s="17">
        <v>507</v>
      </c>
      <c r="B510" s="18" t="s">
        <v>1824</v>
      </c>
      <c r="C510" s="18" t="s">
        <v>1825</v>
      </c>
      <c r="D510" s="18"/>
      <c r="E510" s="18"/>
      <c r="F510" s="19" t="s">
        <v>1790</v>
      </c>
      <c r="G510" s="18" t="s">
        <v>1791</v>
      </c>
      <c r="H510" s="19" t="s">
        <v>727</v>
      </c>
      <c r="I510" s="47">
        <v>41</v>
      </c>
      <c r="J510" s="19" t="s">
        <v>77</v>
      </c>
    </row>
    <row r="511" s="6" customFormat="1" ht="60" customHeight="1" spans="1:10">
      <c r="A511" s="17">
        <v>508</v>
      </c>
      <c r="B511" s="18" t="s">
        <v>1826</v>
      </c>
      <c r="C511" s="18" t="s">
        <v>1827</v>
      </c>
      <c r="D511" s="18" t="s">
        <v>1828</v>
      </c>
      <c r="E511" s="18" t="s">
        <v>1829</v>
      </c>
      <c r="F511" s="19" t="s">
        <v>1830</v>
      </c>
      <c r="G511" s="18"/>
      <c r="H511" s="19" t="s">
        <v>219</v>
      </c>
      <c r="I511" s="39">
        <v>15</v>
      </c>
      <c r="J511" s="19" t="s">
        <v>77</v>
      </c>
    </row>
    <row r="512" s="6" customFormat="1" ht="45" customHeight="1" spans="1:10">
      <c r="A512" s="17">
        <v>509</v>
      </c>
      <c r="B512" s="18" t="s">
        <v>1831</v>
      </c>
      <c r="C512" s="18" t="s">
        <v>1832</v>
      </c>
      <c r="D512" s="18"/>
      <c r="E512" s="18"/>
      <c r="F512" s="19" t="s">
        <v>1830</v>
      </c>
      <c r="G512" s="18"/>
      <c r="H512" s="19" t="s">
        <v>219</v>
      </c>
      <c r="I512" s="39">
        <v>25</v>
      </c>
      <c r="J512" s="19" t="s">
        <v>77</v>
      </c>
    </row>
    <row r="513" s="6" customFormat="1" ht="60" customHeight="1" spans="1:10">
      <c r="A513" s="17">
        <v>510</v>
      </c>
      <c r="B513" s="18" t="s">
        <v>1833</v>
      </c>
      <c r="C513" s="18" t="s">
        <v>1834</v>
      </c>
      <c r="D513" s="18" t="s">
        <v>1835</v>
      </c>
      <c r="E513" s="18" t="s">
        <v>1836</v>
      </c>
      <c r="F513" s="19" t="s">
        <v>1830</v>
      </c>
      <c r="G513" s="18"/>
      <c r="H513" s="19" t="s">
        <v>727</v>
      </c>
      <c r="I513" s="39">
        <v>480</v>
      </c>
      <c r="J513" s="19" t="s">
        <v>77</v>
      </c>
    </row>
    <row r="514" s="6" customFormat="1" ht="45" customHeight="1" spans="1:10">
      <c r="A514" s="17">
        <v>511</v>
      </c>
      <c r="B514" s="18" t="s">
        <v>1837</v>
      </c>
      <c r="C514" s="18" t="s">
        <v>1838</v>
      </c>
      <c r="D514" s="18"/>
      <c r="E514" s="18"/>
      <c r="F514" s="19" t="s">
        <v>1830</v>
      </c>
      <c r="G514" s="18"/>
      <c r="H514" s="19" t="s">
        <v>727</v>
      </c>
      <c r="I514" s="47">
        <v>120</v>
      </c>
      <c r="J514" s="19" t="s">
        <v>77</v>
      </c>
    </row>
    <row r="515" s="6" customFormat="1" ht="75" customHeight="1" spans="1:10">
      <c r="A515" s="17">
        <v>512</v>
      </c>
      <c r="B515" s="18" t="s">
        <v>1839</v>
      </c>
      <c r="C515" s="18" t="s">
        <v>1840</v>
      </c>
      <c r="D515" s="18" t="s">
        <v>1841</v>
      </c>
      <c r="E515" s="18" t="s">
        <v>1842</v>
      </c>
      <c r="F515" s="19" t="s">
        <v>1843</v>
      </c>
      <c r="G515" s="18" t="s">
        <v>1844</v>
      </c>
      <c r="H515" s="19" t="s">
        <v>727</v>
      </c>
      <c r="I515" s="39">
        <v>120</v>
      </c>
      <c r="J515" s="19" t="s">
        <v>77</v>
      </c>
    </row>
    <row r="516" s="6" customFormat="1" ht="75" customHeight="1" spans="1:10">
      <c r="A516" s="17">
        <v>513</v>
      </c>
      <c r="B516" s="18" t="s">
        <v>1845</v>
      </c>
      <c r="C516" s="18" t="s">
        <v>1846</v>
      </c>
      <c r="D516" s="18"/>
      <c r="E516" s="18"/>
      <c r="F516" s="19" t="s">
        <v>1843</v>
      </c>
      <c r="G516" s="18" t="s">
        <v>1844</v>
      </c>
      <c r="H516" s="19" t="s">
        <v>727</v>
      </c>
      <c r="I516" s="47">
        <v>36</v>
      </c>
      <c r="J516" s="19" t="s">
        <v>77</v>
      </c>
    </row>
    <row r="517" s="6" customFormat="1" ht="85" customHeight="1" spans="1:10">
      <c r="A517" s="17">
        <v>514</v>
      </c>
      <c r="B517" s="18" t="s">
        <v>1847</v>
      </c>
      <c r="C517" s="18" t="s">
        <v>1848</v>
      </c>
      <c r="D517" s="18"/>
      <c r="E517" s="18"/>
      <c r="F517" s="19" t="s">
        <v>1843</v>
      </c>
      <c r="G517" s="18" t="s">
        <v>1849</v>
      </c>
      <c r="H517" s="19" t="s">
        <v>727</v>
      </c>
      <c r="I517" s="47">
        <v>36</v>
      </c>
      <c r="J517" s="19" t="s">
        <v>77</v>
      </c>
    </row>
    <row r="518" s="6" customFormat="1" ht="70" customHeight="1" spans="1:10">
      <c r="A518" s="17">
        <v>515</v>
      </c>
      <c r="B518" s="18" t="s">
        <v>1850</v>
      </c>
      <c r="C518" s="18" t="s">
        <v>1851</v>
      </c>
      <c r="D518" s="18" t="s">
        <v>1852</v>
      </c>
      <c r="E518" s="18" t="s">
        <v>1842</v>
      </c>
      <c r="F518" s="19" t="s">
        <v>1843</v>
      </c>
      <c r="G518" s="18" t="s">
        <v>1853</v>
      </c>
      <c r="H518" s="19" t="s">
        <v>727</v>
      </c>
      <c r="I518" s="47">
        <v>360</v>
      </c>
      <c r="J518" s="19" t="s">
        <v>77</v>
      </c>
    </row>
    <row r="519" s="6" customFormat="1" ht="70" customHeight="1" spans="1:10">
      <c r="A519" s="17">
        <v>516</v>
      </c>
      <c r="B519" s="18" t="s">
        <v>1854</v>
      </c>
      <c r="C519" s="18" t="s">
        <v>1855</v>
      </c>
      <c r="D519" s="18"/>
      <c r="E519" s="18"/>
      <c r="F519" s="19" t="s">
        <v>1843</v>
      </c>
      <c r="G519" s="18" t="s">
        <v>1853</v>
      </c>
      <c r="H519" s="19" t="s">
        <v>727</v>
      </c>
      <c r="I519" s="47">
        <v>108</v>
      </c>
      <c r="J519" s="19" t="s">
        <v>77</v>
      </c>
    </row>
    <row r="520" s="6" customFormat="1" ht="75" customHeight="1" spans="1:10">
      <c r="A520" s="17">
        <v>517</v>
      </c>
      <c r="B520" s="18" t="s">
        <v>1856</v>
      </c>
      <c r="C520" s="18" t="s">
        <v>1857</v>
      </c>
      <c r="D520" s="18"/>
      <c r="E520" s="18"/>
      <c r="F520" s="19" t="s">
        <v>1843</v>
      </c>
      <c r="G520" s="18" t="s">
        <v>1858</v>
      </c>
      <c r="H520" s="19" t="s">
        <v>727</v>
      </c>
      <c r="I520" s="47">
        <v>108</v>
      </c>
      <c r="J520" s="19" t="s">
        <v>77</v>
      </c>
    </row>
    <row r="521" s="6" customFormat="1" ht="90" customHeight="1" spans="1:10">
      <c r="A521" s="17">
        <v>518</v>
      </c>
      <c r="B521" s="18" t="s">
        <v>1859</v>
      </c>
      <c r="C521" s="18" t="s">
        <v>1860</v>
      </c>
      <c r="D521" s="18" t="s">
        <v>1861</v>
      </c>
      <c r="E521" s="18" t="s">
        <v>1862</v>
      </c>
      <c r="F521" s="19" t="s">
        <v>1843</v>
      </c>
      <c r="G521" s="18" t="s">
        <v>1863</v>
      </c>
      <c r="H521" s="19" t="s">
        <v>727</v>
      </c>
      <c r="I521" s="47">
        <v>627</v>
      </c>
      <c r="J521" s="19" t="s">
        <v>19</v>
      </c>
    </row>
    <row r="522" s="6" customFormat="1" ht="86" customHeight="1" spans="1:10">
      <c r="A522" s="17">
        <v>519</v>
      </c>
      <c r="B522" s="18" t="s">
        <v>1864</v>
      </c>
      <c r="C522" s="18" t="s">
        <v>1865</v>
      </c>
      <c r="D522" s="18"/>
      <c r="E522" s="18"/>
      <c r="F522" s="19" t="s">
        <v>1843</v>
      </c>
      <c r="G522" s="18" t="s">
        <v>1863</v>
      </c>
      <c r="H522" s="19" t="s">
        <v>727</v>
      </c>
      <c r="I522" s="47">
        <v>188</v>
      </c>
      <c r="J522" s="19" t="s">
        <v>19</v>
      </c>
    </row>
    <row r="523" s="6" customFormat="1" ht="99" customHeight="1" spans="1:10">
      <c r="A523" s="17">
        <v>520</v>
      </c>
      <c r="B523" s="18" t="s">
        <v>1866</v>
      </c>
      <c r="C523" s="18" t="s">
        <v>1867</v>
      </c>
      <c r="D523" s="18"/>
      <c r="E523" s="18"/>
      <c r="F523" s="19" t="s">
        <v>1843</v>
      </c>
      <c r="G523" s="18" t="s">
        <v>1868</v>
      </c>
      <c r="H523" s="19" t="s">
        <v>727</v>
      </c>
      <c r="I523" s="47">
        <v>188</v>
      </c>
      <c r="J523" s="19" t="s">
        <v>19</v>
      </c>
    </row>
    <row r="524" s="6" customFormat="1" ht="85" customHeight="1" spans="1:10">
      <c r="A524" s="17">
        <v>521</v>
      </c>
      <c r="B524" s="18" t="s">
        <v>1869</v>
      </c>
      <c r="C524" s="18" t="s">
        <v>1870</v>
      </c>
      <c r="D524" s="18" t="s">
        <v>1871</v>
      </c>
      <c r="E524" s="18" t="s">
        <v>1842</v>
      </c>
      <c r="F524" s="19" t="s">
        <v>1843</v>
      </c>
      <c r="G524" s="18" t="s">
        <v>1872</v>
      </c>
      <c r="H524" s="19" t="s">
        <v>727</v>
      </c>
      <c r="I524" s="47">
        <v>710</v>
      </c>
      <c r="J524" s="19" t="s">
        <v>77</v>
      </c>
    </row>
    <row r="525" s="6" customFormat="1" ht="80" customHeight="1" spans="1:10">
      <c r="A525" s="17">
        <v>522</v>
      </c>
      <c r="B525" s="70" t="s">
        <v>1873</v>
      </c>
      <c r="C525" s="18" t="s">
        <v>1874</v>
      </c>
      <c r="D525" s="18"/>
      <c r="E525" s="18"/>
      <c r="F525" s="19" t="s">
        <v>1843</v>
      </c>
      <c r="G525" s="18" t="s">
        <v>1872</v>
      </c>
      <c r="H525" s="19" t="s">
        <v>727</v>
      </c>
      <c r="I525" s="47">
        <v>213</v>
      </c>
      <c r="J525" s="19" t="s">
        <v>77</v>
      </c>
    </row>
    <row r="526" s="6" customFormat="1" ht="95" customHeight="1" spans="1:10">
      <c r="A526" s="17">
        <v>523</v>
      </c>
      <c r="B526" s="18" t="s">
        <v>1875</v>
      </c>
      <c r="C526" s="18" t="s">
        <v>1876</v>
      </c>
      <c r="D526" s="18"/>
      <c r="E526" s="18"/>
      <c r="F526" s="19" t="s">
        <v>1843</v>
      </c>
      <c r="G526" s="18" t="s">
        <v>1877</v>
      </c>
      <c r="H526" s="19" t="s">
        <v>727</v>
      </c>
      <c r="I526" s="47">
        <v>213</v>
      </c>
      <c r="J526" s="19" t="s">
        <v>77</v>
      </c>
    </row>
    <row r="527" s="6" customFormat="1" ht="85" customHeight="1" spans="1:10">
      <c r="A527" s="17">
        <v>524</v>
      </c>
      <c r="B527" s="18" t="s">
        <v>1878</v>
      </c>
      <c r="C527" s="18" t="s">
        <v>1879</v>
      </c>
      <c r="D527" s="18"/>
      <c r="E527" s="18"/>
      <c r="F527" s="19" t="s">
        <v>1843</v>
      </c>
      <c r="G527" s="18" t="s">
        <v>1872</v>
      </c>
      <c r="H527" s="19" t="s">
        <v>727</v>
      </c>
      <c r="I527" s="47">
        <v>710</v>
      </c>
      <c r="J527" s="19" t="s">
        <v>77</v>
      </c>
    </row>
    <row r="528" s="6" customFormat="1" ht="135" customHeight="1" spans="1:10">
      <c r="A528" s="17">
        <v>525</v>
      </c>
      <c r="B528" s="18" t="s">
        <v>1880</v>
      </c>
      <c r="C528" s="18" t="s">
        <v>1881</v>
      </c>
      <c r="D528" s="18" t="s">
        <v>1882</v>
      </c>
      <c r="E528" s="18" t="s">
        <v>1842</v>
      </c>
      <c r="F528" s="19" t="s">
        <v>1843</v>
      </c>
      <c r="G528" s="18" t="s">
        <v>1883</v>
      </c>
      <c r="H528" s="19" t="s">
        <v>727</v>
      </c>
      <c r="I528" s="47">
        <v>1066</v>
      </c>
      <c r="J528" s="19" t="s">
        <v>77</v>
      </c>
    </row>
    <row r="529" s="6" customFormat="1" ht="135" customHeight="1" spans="1:10">
      <c r="A529" s="17">
        <v>526</v>
      </c>
      <c r="B529" s="70" t="s">
        <v>1884</v>
      </c>
      <c r="C529" s="18" t="s">
        <v>1885</v>
      </c>
      <c r="D529" s="18"/>
      <c r="E529" s="18"/>
      <c r="F529" s="19" t="s">
        <v>1843</v>
      </c>
      <c r="G529" s="18" t="s">
        <v>1883</v>
      </c>
      <c r="H529" s="19" t="s">
        <v>727</v>
      </c>
      <c r="I529" s="47">
        <v>320</v>
      </c>
      <c r="J529" s="19" t="s">
        <v>77</v>
      </c>
    </row>
    <row r="530" s="6" customFormat="1" ht="120" customHeight="1" spans="1:10">
      <c r="A530" s="17">
        <v>527</v>
      </c>
      <c r="B530" s="18" t="s">
        <v>1886</v>
      </c>
      <c r="C530" s="18" t="s">
        <v>1887</v>
      </c>
      <c r="D530" s="18"/>
      <c r="E530" s="18"/>
      <c r="F530" s="19" t="s">
        <v>1843</v>
      </c>
      <c r="G530" s="18" t="s">
        <v>1888</v>
      </c>
      <c r="H530" s="19" t="s">
        <v>727</v>
      </c>
      <c r="I530" s="47">
        <v>320</v>
      </c>
      <c r="J530" s="19" t="s">
        <v>77</v>
      </c>
    </row>
    <row r="531" s="6" customFormat="1" ht="115" customHeight="1" spans="1:10">
      <c r="A531" s="17">
        <v>528</v>
      </c>
      <c r="B531" s="18" t="s">
        <v>1889</v>
      </c>
      <c r="C531" s="18" t="s">
        <v>1890</v>
      </c>
      <c r="D531" s="18"/>
      <c r="E531" s="18"/>
      <c r="F531" s="19" t="s">
        <v>1843</v>
      </c>
      <c r="G531" s="18" t="s">
        <v>1883</v>
      </c>
      <c r="H531" s="19" t="s">
        <v>727</v>
      </c>
      <c r="I531" s="47">
        <v>1066</v>
      </c>
      <c r="J531" s="19" t="s">
        <v>77</v>
      </c>
    </row>
    <row r="532" s="6" customFormat="1" ht="70" customHeight="1" spans="1:10">
      <c r="A532" s="17">
        <v>529</v>
      </c>
      <c r="B532" s="18" t="s">
        <v>1891</v>
      </c>
      <c r="C532" s="18" t="s">
        <v>1892</v>
      </c>
      <c r="D532" s="18" t="s">
        <v>1893</v>
      </c>
      <c r="E532" s="18" t="s">
        <v>1842</v>
      </c>
      <c r="F532" s="19" t="s">
        <v>1843</v>
      </c>
      <c r="G532" s="18" t="s">
        <v>1894</v>
      </c>
      <c r="H532" s="19" t="s">
        <v>727</v>
      </c>
      <c r="I532" s="47">
        <v>665</v>
      </c>
      <c r="J532" s="19" t="s">
        <v>19</v>
      </c>
    </row>
    <row r="533" s="6" customFormat="1" ht="70" customHeight="1" spans="1:10">
      <c r="A533" s="17">
        <v>530</v>
      </c>
      <c r="B533" s="18" t="s">
        <v>1895</v>
      </c>
      <c r="C533" s="18" t="s">
        <v>1896</v>
      </c>
      <c r="D533" s="18"/>
      <c r="E533" s="18"/>
      <c r="F533" s="19" t="s">
        <v>1843</v>
      </c>
      <c r="G533" s="18" t="s">
        <v>1894</v>
      </c>
      <c r="H533" s="19" t="s">
        <v>727</v>
      </c>
      <c r="I533" s="47">
        <v>200</v>
      </c>
      <c r="J533" s="19" t="s">
        <v>19</v>
      </c>
    </row>
    <row r="534" s="6" customFormat="1" ht="83" customHeight="1" spans="1:10">
      <c r="A534" s="17">
        <v>531</v>
      </c>
      <c r="B534" s="18" t="s">
        <v>1897</v>
      </c>
      <c r="C534" s="18" t="s">
        <v>1898</v>
      </c>
      <c r="D534" s="18"/>
      <c r="E534" s="18"/>
      <c r="F534" s="19" t="s">
        <v>1843</v>
      </c>
      <c r="G534" s="18" t="s">
        <v>1899</v>
      </c>
      <c r="H534" s="19" t="s">
        <v>727</v>
      </c>
      <c r="I534" s="47">
        <v>200</v>
      </c>
      <c r="J534" s="19" t="s">
        <v>19</v>
      </c>
    </row>
    <row r="535" s="6" customFormat="1" ht="125" customHeight="1" spans="1:10">
      <c r="A535" s="17">
        <v>532</v>
      </c>
      <c r="B535" s="18" t="s">
        <v>1900</v>
      </c>
      <c r="C535" s="18" t="s">
        <v>1901</v>
      </c>
      <c r="D535" s="18" t="s">
        <v>1902</v>
      </c>
      <c r="E535" s="18" t="s">
        <v>1842</v>
      </c>
      <c r="F535" s="19" t="s">
        <v>1843</v>
      </c>
      <c r="G535" s="18" t="s">
        <v>1903</v>
      </c>
      <c r="H535" s="19" t="s">
        <v>727</v>
      </c>
      <c r="I535" s="47">
        <v>998</v>
      </c>
      <c r="J535" s="19" t="s">
        <v>19</v>
      </c>
    </row>
    <row r="536" s="6" customFormat="1" ht="125" customHeight="1" spans="1:10">
      <c r="A536" s="17">
        <v>533</v>
      </c>
      <c r="B536" s="18" t="s">
        <v>1904</v>
      </c>
      <c r="C536" s="18" t="s">
        <v>1905</v>
      </c>
      <c r="D536" s="18"/>
      <c r="E536" s="18"/>
      <c r="F536" s="19" t="s">
        <v>1843</v>
      </c>
      <c r="G536" s="18" t="s">
        <v>1903</v>
      </c>
      <c r="H536" s="19" t="s">
        <v>727</v>
      </c>
      <c r="I536" s="47">
        <v>299</v>
      </c>
      <c r="J536" s="19" t="s">
        <v>19</v>
      </c>
    </row>
    <row r="537" s="6" customFormat="1" ht="120" customHeight="1" spans="1:10">
      <c r="A537" s="17">
        <v>534</v>
      </c>
      <c r="B537" s="18" t="s">
        <v>1906</v>
      </c>
      <c r="C537" s="18" t="s">
        <v>1907</v>
      </c>
      <c r="D537" s="18"/>
      <c r="E537" s="18"/>
      <c r="F537" s="19" t="s">
        <v>1843</v>
      </c>
      <c r="G537" s="18" t="s">
        <v>1908</v>
      </c>
      <c r="H537" s="19" t="s">
        <v>727</v>
      </c>
      <c r="I537" s="39">
        <v>299</v>
      </c>
      <c r="J537" s="19" t="s">
        <v>19</v>
      </c>
    </row>
    <row r="538" s="6" customFormat="1" ht="85" customHeight="1" spans="1:10">
      <c r="A538" s="17">
        <v>535</v>
      </c>
      <c r="B538" s="18" t="s">
        <v>1909</v>
      </c>
      <c r="C538" s="18" t="s">
        <v>1910</v>
      </c>
      <c r="D538" s="18" t="s">
        <v>1911</v>
      </c>
      <c r="E538" s="18" t="s">
        <v>1842</v>
      </c>
      <c r="F538" s="19" t="s">
        <v>1843</v>
      </c>
      <c r="G538" s="18" t="s">
        <v>1912</v>
      </c>
      <c r="H538" s="19" t="s">
        <v>727</v>
      </c>
      <c r="I538" s="39">
        <v>778</v>
      </c>
      <c r="J538" s="19" t="s">
        <v>19</v>
      </c>
    </row>
    <row r="539" s="6" customFormat="1" ht="95" customHeight="1" spans="1:10">
      <c r="A539" s="17">
        <v>536</v>
      </c>
      <c r="B539" s="18" t="s">
        <v>1913</v>
      </c>
      <c r="C539" s="18" t="s">
        <v>1914</v>
      </c>
      <c r="D539" s="18"/>
      <c r="E539" s="18"/>
      <c r="F539" s="19" t="s">
        <v>1843</v>
      </c>
      <c r="G539" s="18" t="s">
        <v>1912</v>
      </c>
      <c r="H539" s="19" t="s">
        <v>727</v>
      </c>
      <c r="I539" s="47">
        <v>233</v>
      </c>
      <c r="J539" s="19" t="s">
        <v>19</v>
      </c>
    </row>
    <row r="540" s="6" customFormat="1" ht="90" customHeight="1" spans="1:10">
      <c r="A540" s="17">
        <v>537</v>
      </c>
      <c r="B540" s="18" t="s">
        <v>1915</v>
      </c>
      <c r="C540" s="18" t="s">
        <v>1916</v>
      </c>
      <c r="D540" s="18"/>
      <c r="E540" s="18"/>
      <c r="F540" s="19" t="s">
        <v>1843</v>
      </c>
      <c r="G540" s="18" t="s">
        <v>1917</v>
      </c>
      <c r="H540" s="19" t="s">
        <v>727</v>
      </c>
      <c r="I540" s="47">
        <v>233</v>
      </c>
      <c r="J540" s="19" t="s">
        <v>19</v>
      </c>
    </row>
    <row r="541" s="6" customFormat="1" ht="130" customHeight="1" spans="1:10">
      <c r="A541" s="17">
        <v>538</v>
      </c>
      <c r="B541" s="18" t="s">
        <v>1918</v>
      </c>
      <c r="C541" s="18" t="s">
        <v>1919</v>
      </c>
      <c r="D541" s="18" t="s">
        <v>1920</v>
      </c>
      <c r="E541" s="18" t="s">
        <v>1921</v>
      </c>
      <c r="F541" s="19" t="s">
        <v>1843</v>
      </c>
      <c r="G541" s="18" t="s">
        <v>1922</v>
      </c>
      <c r="H541" s="19" t="s">
        <v>727</v>
      </c>
      <c r="I541" s="47">
        <v>1166</v>
      </c>
      <c r="J541" s="19" t="s">
        <v>19</v>
      </c>
    </row>
    <row r="542" s="6" customFormat="1" ht="130" customHeight="1" spans="1:10">
      <c r="A542" s="17">
        <v>539</v>
      </c>
      <c r="B542" s="18" t="s">
        <v>1923</v>
      </c>
      <c r="C542" s="18" t="s">
        <v>1924</v>
      </c>
      <c r="D542" s="18"/>
      <c r="E542" s="18"/>
      <c r="F542" s="19" t="s">
        <v>1843</v>
      </c>
      <c r="G542" s="18" t="s">
        <v>1922</v>
      </c>
      <c r="H542" s="19" t="s">
        <v>727</v>
      </c>
      <c r="I542" s="47">
        <v>350</v>
      </c>
      <c r="J542" s="19" t="s">
        <v>19</v>
      </c>
    </row>
    <row r="543" s="6" customFormat="1" ht="135" customHeight="1" spans="1:10">
      <c r="A543" s="17">
        <v>540</v>
      </c>
      <c r="B543" s="18" t="s">
        <v>1925</v>
      </c>
      <c r="C543" s="18" t="s">
        <v>1926</v>
      </c>
      <c r="D543" s="18"/>
      <c r="E543" s="18"/>
      <c r="F543" s="19" t="s">
        <v>1843</v>
      </c>
      <c r="G543" s="18" t="s">
        <v>1927</v>
      </c>
      <c r="H543" s="19" t="s">
        <v>727</v>
      </c>
      <c r="I543" s="47">
        <v>350</v>
      </c>
      <c r="J543" s="19" t="s">
        <v>19</v>
      </c>
    </row>
    <row r="544" s="6" customFormat="1" ht="70" customHeight="1" spans="1:10">
      <c r="A544" s="17">
        <v>541</v>
      </c>
      <c r="B544" s="18" t="s">
        <v>1928</v>
      </c>
      <c r="C544" s="18" t="s">
        <v>1929</v>
      </c>
      <c r="D544" s="18" t="s">
        <v>1930</v>
      </c>
      <c r="E544" s="18" t="s">
        <v>1842</v>
      </c>
      <c r="F544" s="19" t="s">
        <v>1931</v>
      </c>
      <c r="G544" s="18" t="s">
        <v>1932</v>
      </c>
      <c r="H544" s="19" t="s">
        <v>727</v>
      </c>
      <c r="I544" s="39">
        <v>144</v>
      </c>
      <c r="J544" s="19" t="s">
        <v>19</v>
      </c>
    </row>
    <row r="545" s="6" customFormat="1" ht="70" customHeight="1" spans="1:10">
      <c r="A545" s="17">
        <v>542</v>
      </c>
      <c r="B545" s="18" t="s">
        <v>1933</v>
      </c>
      <c r="C545" s="18" t="s">
        <v>1934</v>
      </c>
      <c r="D545" s="18"/>
      <c r="E545" s="18"/>
      <c r="F545" s="19" t="s">
        <v>1931</v>
      </c>
      <c r="G545" s="18" t="s">
        <v>1932</v>
      </c>
      <c r="H545" s="19" t="s">
        <v>727</v>
      </c>
      <c r="I545" s="47">
        <v>43</v>
      </c>
      <c r="J545" s="19" t="s">
        <v>19</v>
      </c>
    </row>
    <row r="546" s="6" customFormat="1" ht="70" customHeight="1" spans="1:10">
      <c r="A546" s="17">
        <v>543</v>
      </c>
      <c r="B546" s="18" t="s">
        <v>1935</v>
      </c>
      <c r="C546" s="18" t="s">
        <v>1936</v>
      </c>
      <c r="D546" s="18"/>
      <c r="E546" s="18"/>
      <c r="F546" s="19" t="s">
        <v>1931</v>
      </c>
      <c r="G546" s="18" t="s">
        <v>1932</v>
      </c>
      <c r="H546" s="19" t="s">
        <v>727</v>
      </c>
      <c r="I546" s="47">
        <v>29</v>
      </c>
      <c r="J546" s="19" t="s">
        <v>19</v>
      </c>
    </row>
    <row r="547" s="6" customFormat="1" ht="65" customHeight="1" spans="1:10">
      <c r="A547" s="17">
        <v>544</v>
      </c>
      <c r="B547" s="18" t="s">
        <v>1937</v>
      </c>
      <c r="C547" s="18" t="s">
        <v>1938</v>
      </c>
      <c r="D547" s="18" t="s">
        <v>1939</v>
      </c>
      <c r="E547" s="18" t="s">
        <v>1940</v>
      </c>
      <c r="F547" s="19" t="s">
        <v>1843</v>
      </c>
      <c r="G547" s="18"/>
      <c r="H547" s="19" t="s">
        <v>727</v>
      </c>
      <c r="I547" s="47">
        <v>950</v>
      </c>
      <c r="J547" s="19" t="s">
        <v>77</v>
      </c>
    </row>
    <row r="548" s="6" customFormat="1" ht="45" customHeight="1" spans="1:10">
      <c r="A548" s="17">
        <v>545</v>
      </c>
      <c r="B548" s="18" t="s">
        <v>1941</v>
      </c>
      <c r="C548" s="18" t="s">
        <v>1942</v>
      </c>
      <c r="D548" s="18"/>
      <c r="E548" s="18"/>
      <c r="F548" s="19" t="s">
        <v>1843</v>
      </c>
      <c r="G548" s="18"/>
      <c r="H548" s="19" t="s">
        <v>727</v>
      </c>
      <c r="I548" s="47">
        <v>285</v>
      </c>
      <c r="J548" s="19" t="s">
        <v>77</v>
      </c>
    </row>
    <row r="549" s="6" customFormat="1" ht="45" customHeight="1" spans="1:10">
      <c r="A549" s="17">
        <v>546</v>
      </c>
      <c r="B549" s="18" t="s">
        <v>1943</v>
      </c>
      <c r="C549" s="18" t="s">
        <v>1944</v>
      </c>
      <c r="D549" s="18"/>
      <c r="E549" s="18"/>
      <c r="F549" s="19" t="s">
        <v>1843</v>
      </c>
      <c r="G549" s="18"/>
      <c r="H549" s="19" t="s">
        <v>727</v>
      </c>
      <c r="I549" s="47">
        <v>285</v>
      </c>
      <c r="J549" s="19" t="s">
        <v>77</v>
      </c>
    </row>
    <row r="550" s="6" customFormat="1" ht="60" customHeight="1" spans="1:10">
      <c r="A550" s="17">
        <v>547</v>
      </c>
      <c r="B550" s="18" t="s">
        <v>1945</v>
      </c>
      <c r="C550" s="18" t="s">
        <v>1946</v>
      </c>
      <c r="D550" s="18" t="s">
        <v>1947</v>
      </c>
      <c r="E550" s="18" t="s">
        <v>1948</v>
      </c>
      <c r="F550" s="19" t="s">
        <v>1843</v>
      </c>
      <c r="G550" s="18"/>
      <c r="H550" s="19" t="s">
        <v>727</v>
      </c>
      <c r="I550" s="47">
        <v>475</v>
      </c>
      <c r="J550" s="19" t="s">
        <v>77</v>
      </c>
    </row>
    <row r="551" s="6" customFormat="1" ht="45" customHeight="1" spans="1:10">
      <c r="A551" s="17">
        <v>548</v>
      </c>
      <c r="B551" s="18" t="s">
        <v>1949</v>
      </c>
      <c r="C551" s="18" t="s">
        <v>1950</v>
      </c>
      <c r="D551" s="18"/>
      <c r="E551" s="18"/>
      <c r="F551" s="19" t="s">
        <v>1843</v>
      </c>
      <c r="G551" s="18"/>
      <c r="H551" s="19" t="s">
        <v>727</v>
      </c>
      <c r="I551" s="47">
        <v>143</v>
      </c>
      <c r="J551" s="19" t="s">
        <v>77</v>
      </c>
    </row>
    <row r="552" s="6" customFormat="1" ht="60" customHeight="1" spans="1:10">
      <c r="A552" s="17">
        <v>549</v>
      </c>
      <c r="B552" s="18" t="s">
        <v>1951</v>
      </c>
      <c r="C552" s="18" t="s">
        <v>1952</v>
      </c>
      <c r="D552" s="18" t="s">
        <v>1953</v>
      </c>
      <c r="E552" s="18" t="s">
        <v>1954</v>
      </c>
      <c r="F552" s="19" t="s">
        <v>1843</v>
      </c>
      <c r="G552" s="18" t="s">
        <v>1955</v>
      </c>
      <c r="H552" s="19" t="s">
        <v>727</v>
      </c>
      <c r="I552" s="47">
        <v>950</v>
      </c>
      <c r="J552" s="19" t="s">
        <v>19</v>
      </c>
    </row>
    <row r="553" s="6" customFormat="1" ht="45" customHeight="1" spans="1:10">
      <c r="A553" s="17">
        <v>550</v>
      </c>
      <c r="B553" s="18" t="s">
        <v>1956</v>
      </c>
      <c r="C553" s="18" t="s">
        <v>1957</v>
      </c>
      <c r="D553" s="18"/>
      <c r="E553" s="18"/>
      <c r="F553" s="19" t="s">
        <v>1843</v>
      </c>
      <c r="G553" s="18" t="s">
        <v>1955</v>
      </c>
      <c r="H553" s="19" t="s">
        <v>727</v>
      </c>
      <c r="I553" s="47">
        <v>285</v>
      </c>
      <c r="J553" s="19" t="s">
        <v>19</v>
      </c>
    </row>
    <row r="554" s="6" customFormat="1" ht="65" customHeight="1" spans="1:10">
      <c r="A554" s="17">
        <v>551</v>
      </c>
      <c r="B554" s="18" t="s">
        <v>1958</v>
      </c>
      <c r="C554" s="18" t="s">
        <v>1959</v>
      </c>
      <c r="D554" s="18" t="s">
        <v>1960</v>
      </c>
      <c r="E554" s="18" t="s">
        <v>1948</v>
      </c>
      <c r="F554" s="19" t="s">
        <v>1843</v>
      </c>
      <c r="G554" s="18" t="s">
        <v>1961</v>
      </c>
      <c r="H554" s="19" t="s">
        <v>727</v>
      </c>
      <c r="I554" s="39">
        <v>600</v>
      </c>
      <c r="J554" s="19" t="s">
        <v>77</v>
      </c>
    </row>
    <row r="555" s="6" customFormat="1" ht="65" customHeight="1" spans="1:10">
      <c r="A555" s="17">
        <v>552</v>
      </c>
      <c r="B555" s="18" t="s">
        <v>1962</v>
      </c>
      <c r="C555" s="18" t="s">
        <v>1963</v>
      </c>
      <c r="D555" s="18"/>
      <c r="E555" s="18"/>
      <c r="F555" s="19" t="s">
        <v>1843</v>
      </c>
      <c r="G555" s="18" t="s">
        <v>1961</v>
      </c>
      <c r="H555" s="19" t="s">
        <v>727</v>
      </c>
      <c r="I555" s="47">
        <v>180</v>
      </c>
      <c r="J555" s="19" t="s">
        <v>77</v>
      </c>
    </row>
    <row r="556" s="6" customFormat="1" ht="60" customHeight="1" spans="1:10">
      <c r="A556" s="17">
        <v>553</v>
      </c>
      <c r="B556" s="18" t="s">
        <v>1964</v>
      </c>
      <c r="C556" s="18" t="s">
        <v>1965</v>
      </c>
      <c r="D556" s="18" t="s">
        <v>1966</v>
      </c>
      <c r="E556" s="18" t="s">
        <v>1967</v>
      </c>
      <c r="F556" s="19" t="s">
        <v>1843</v>
      </c>
      <c r="G556" s="18" t="s">
        <v>1968</v>
      </c>
      <c r="H556" s="19" t="s">
        <v>727</v>
      </c>
      <c r="I556" s="39">
        <v>1008</v>
      </c>
      <c r="J556" s="19" t="s">
        <v>77</v>
      </c>
    </row>
    <row r="557" s="6" customFormat="1" ht="55" customHeight="1" spans="1:10">
      <c r="A557" s="17">
        <v>554</v>
      </c>
      <c r="B557" s="18" t="s">
        <v>1969</v>
      </c>
      <c r="C557" s="18" t="s">
        <v>1970</v>
      </c>
      <c r="D557" s="18"/>
      <c r="E557" s="18"/>
      <c r="F557" s="19" t="s">
        <v>1843</v>
      </c>
      <c r="G557" s="18" t="s">
        <v>1968</v>
      </c>
      <c r="H557" s="19" t="s">
        <v>727</v>
      </c>
      <c r="I557" s="47">
        <v>302</v>
      </c>
      <c r="J557" s="19" t="s">
        <v>77</v>
      </c>
    </row>
    <row r="558" s="6" customFormat="1" ht="55" customHeight="1" spans="1:10">
      <c r="A558" s="17">
        <v>555</v>
      </c>
      <c r="B558" s="18" t="s">
        <v>1971</v>
      </c>
      <c r="C558" s="18" t="s">
        <v>1972</v>
      </c>
      <c r="D558" s="18"/>
      <c r="E558" s="18"/>
      <c r="F558" s="19" t="s">
        <v>1843</v>
      </c>
      <c r="G558" s="18" t="s">
        <v>1968</v>
      </c>
      <c r="H558" s="19" t="s">
        <v>727</v>
      </c>
      <c r="I558" s="47">
        <v>403</v>
      </c>
      <c r="J558" s="19" t="s">
        <v>77</v>
      </c>
    </row>
    <row r="559" s="6" customFormat="1" ht="55" customHeight="1" spans="1:10">
      <c r="A559" s="17">
        <v>556</v>
      </c>
      <c r="B559" s="70" t="s">
        <v>1973</v>
      </c>
      <c r="C559" s="18" t="s">
        <v>1974</v>
      </c>
      <c r="D559" s="18"/>
      <c r="E559" s="18"/>
      <c r="F559" s="19" t="s">
        <v>1843</v>
      </c>
      <c r="G559" s="18" t="s">
        <v>1968</v>
      </c>
      <c r="H559" s="19" t="s">
        <v>727</v>
      </c>
      <c r="I559" s="47">
        <v>302</v>
      </c>
      <c r="J559" s="19" t="s">
        <v>77</v>
      </c>
    </row>
    <row r="560" s="6" customFormat="1" ht="55" customHeight="1" spans="1:10">
      <c r="A560" s="17">
        <v>557</v>
      </c>
      <c r="B560" s="18" t="s">
        <v>1975</v>
      </c>
      <c r="C560" s="18" t="s">
        <v>1976</v>
      </c>
      <c r="D560" s="18"/>
      <c r="E560" s="18"/>
      <c r="F560" s="19" t="s">
        <v>1843</v>
      </c>
      <c r="G560" s="18" t="s">
        <v>1968</v>
      </c>
      <c r="H560" s="19" t="s">
        <v>727</v>
      </c>
      <c r="I560" s="47">
        <v>202</v>
      </c>
      <c r="J560" s="19" t="s">
        <v>77</v>
      </c>
    </row>
    <row r="561" s="6" customFormat="1" ht="55" customHeight="1" spans="1:10">
      <c r="A561" s="17">
        <v>558</v>
      </c>
      <c r="B561" s="18" t="s">
        <v>1977</v>
      </c>
      <c r="C561" s="18" t="s">
        <v>1978</v>
      </c>
      <c r="D561" s="18"/>
      <c r="E561" s="18"/>
      <c r="F561" s="19" t="s">
        <v>1843</v>
      </c>
      <c r="G561" s="18" t="s">
        <v>1968</v>
      </c>
      <c r="H561" s="19" t="s">
        <v>727</v>
      </c>
      <c r="I561" s="47">
        <v>504</v>
      </c>
      <c r="J561" s="19" t="s">
        <v>77</v>
      </c>
    </row>
    <row r="562" s="6" customFormat="1" ht="65" customHeight="1" spans="1:10">
      <c r="A562" s="17">
        <v>559</v>
      </c>
      <c r="B562" s="18" t="s">
        <v>1979</v>
      </c>
      <c r="C562" s="18" t="s">
        <v>1980</v>
      </c>
      <c r="D562" s="18" t="s">
        <v>1981</v>
      </c>
      <c r="E562" s="18" t="s">
        <v>1982</v>
      </c>
      <c r="F562" s="19" t="s">
        <v>1843</v>
      </c>
      <c r="G562" s="18" t="s">
        <v>1968</v>
      </c>
      <c r="H562" s="19" t="s">
        <v>727</v>
      </c>
      <c r="I562" s="39">
        <v>1760</v>
      </c>
      <c r="J562" s="19" t="s">
        <v>77</v>
      </c>
    </row>
    <row r="563" s="6" customFormat="1" ht="55" customHeight="1" spans="1:10">
      <c r="A563" s="17">
        <v>560</v>
      </c>
      <c r="B563" s="18" t="s">
        <v>1983</v>
      </c>
      <c r="C563" s="18" t="s">
        <v>1984</v>
      </c>
      <c r="D563" s="18"/>
      <c r="E563" s="18"/>
      <c r="F563" s="19" t="s">
        <v>1843</v>
      </c>
      <c r="G563" s="18" t="s">
        <v>1968</v>
      </c>
      <c r="H563" s="19" t="s">
        <v>727</v>
      </c>
      <c r="I563" s="47">
        <v>528</v>
      </c>
      <c r="J563" s="19" t="s">
        <v>77</v>
      </c>
    </row>
    <row r="564" s="6" customFormat="1" ht="55" customHeight="1" spans="1:10">
      <c r="A564" s="17">
        <v>561</v>
      </c>
      <c r="B564" s="18" t="s">
        <v>1985</v>
      </c>
      <c r="C564" s="18" t="s">
        <v>1986</v>
      </c>
      <c r="D564" s="18"/>
      <c r="E564" s="18"/>
      <c r="F564" s="19" t="s">
        <v>1843</v>
      </c>
      <c r="G564" s="18" t="s">
        <v>1968</v>
      </c>
      <c r="H564" s="19" t="s">
        <v>727</v>
      </c>
      <c r="I564" s="47">
        <v>704</v>
      </c>
      <c r="J564" s="19" t="s">
        <v>77</v>
      </c>
    </row>
    <row r="565" s="6" customFormat="1" ht="55" customHeight="1" spans="1:10">
      <c r="A565" s="17">
        <v>562</v>
      </c>
      <c r="B565" s="18" t="s">
        <v>1987</v>
      </c>
      <c r="C565" s="18" t="s">
        <v>1988</v>
      </c>
      <c r="D565" s="18"/>
      <c r="E565" s="18"/>
      <c r="F565" s="19" t="s">
        <v>1843</v>
      </c>
      <c r="G565" s="18" t="s">
        <v>1968</v>
      </c>
      <c r="H565" s="19" t="s">
        <v>727</v>
      </c>
      <c r="I565" s="47">
        <v>352</v>
      </c>
      <c r="J565" s="19" t="s">
        <v>77</v>
      </c>
    </row>
    <row r="566" s="6" customFormat="1" ht="55" customHeight="1" spans="1:10">
      <c r="A566" s="17">
        <v>563</v>
      </c>
      <c r="B566" s="18" t="s">
        <v>1989</v>
      </c>
      <c r="C566" s="18" t="s">
        <v>1990</v>
      </c>
      <c r="D566" s="18"/>
      <c r="E566" s="18"/>
      <c r="F566" s="19" t="s">
        <v>1843</v>
      </c>
      <c r="G566" s="18" t="s">
        <v>1968</v>
      </c>
      <c r="H566" s="19" t="s">
        <v>727</v>
      </c>
      <c r="I566" s="47">
        <v>880</v>
      </c>
      <c r="J566" s="19" t="s">
        <v>77</v>
      </c>
    </row>
    <row r="567" s="6" customFormat="1" ht="80" customHeight="1" spans="1:10">
      <c r="A567" s="17">
        <v>564</v>
      </c>
      <c r="B567" s="18" t="s">
        <v>1991</v>
      </c>
      <c r="C567" s="18" t="s">
        <v>1992</v>
      </c>
      <c r="D567" s="18" t="s">
        <v>1993</v>
      </c>
      <c r="E567" s="18" t="s">
        <v>1994</v>
      </c>
      <c r="F567" s="19" t="s">
        <v>1843</v>
      </c>
      <c r="G567" s="18" t="s">
        <v>1968</v>
      </c>
      <c r="H567" s="19" t="s">
        <v>727</v>
      </c>
      <c r="I567" s="39">
        <v>2375</v>
      </c>
      <c r="J567" s="19" t="s">
        <v>77</v>
      </c>
    </row>
    <row r="568" s="6" customFormat="1" ht="55" customHeight="1" spans="1:10">
      <c r="A568" s="17">
        <v>565</v>
      </c>
      <c r="B568" s="18" t="s">
        <v>1995</v>
      </c>
      <c r="C568" s="18" t="s">
        <v>1996</v>
      </c>
      <c r="D568" s="18"/>
      <c r="E568" s="18"/>
      <c r="F568" s="19" t="s">
        <v>1843</v>
      </c>
      <c r="G568" s="18" t="s">
        <v>1968</v>
      </c>
      <c r="H568" s="19" t="s">
        <v>727</v>
      </c>
      <c r="I568" s="47">
        <v>712</v>
      </c>
      <c r="J568" s="19" t="s">
        <v>77</v>
      </c>
    </row>
    <row r="569" s="6" customFormat="1" ht="80" customHeight="1" spans="1:10">
      <c r="A569" s="17">
        <v>566</v>
      </c>
      <c r="B569" s="18" t="s">
        <v>1997</v>
      </c>
      <c r="C569" s="18" t="s">
        <v>1998</v>
      </c>
      <c r="D569" s="18" t="s">
        <v>1999</v>
      </c>
      <c r="E569" s="18" t="s">
        <v>2000</v>
      </c>
      <c r="F569" s="19" t="s">
        <v>1843</v>
      </c>
      <c r="G569" s="18" t="s">
        <v>1968</v>
      </c>
      <c r="H569" s="19" t="s">
        <v>727</v>
      </c>
      <c r="I569" s="47">
        <v>1701</v>
      </c>
      <c r="J569" s="19" t="s">
        <v>77</v>
      </c>
    </row>
    <row r="570" s="6" customFormat="1" ht="55" customHeight="1" spans="1:10">
      <c r="A570" s="17">
        <v>567</v>
      </c>
      <c r="B570" s="18" t="s">
        <v>2001</v>
      </c>
      <c r="C570" s="18" t="s">
        <v>2002</v>
      </c>
      <c r="D570" s="18"/>
      <c r="E570" s="18"/>
      <c r="F570" s="19" t="s">
        <v>1843</v>
      </c>
      <c r="G570" s="18" t="s">
        <v>1968</v>
      </c>
      <c r="H570" s="19" t="s">
        <v>727</v>
      </c>
      <c r="I570" s="47">
        <v>510</v>
      </c>
      <c r="J570" s="19" t="s">
        <v>77</v>
      </c>
    </row>
    <row r="571" s="6" customFormat="1" ht="75" customHeight="1" spans="1:10">
      <c r="A571" s="17">
        <v>568</v>
      </c>
      <c r="B571" s="18" t="s">
        <v>2003</v>
      </c>
      <c r="C571" s="18" t="s">
        <v>2004</v>
      </c>
      <c r="D571" s="18" t="s">
        <v>2005</v>
      </c>
      <c r="E571" s="18" t="s">
        <v>2006</v>
      </c>
      <c r="F571" s="19" t="s">
        <v>1843</v>
      </c>
      <c r="G571" s="18" t="s">
        <v>2007</v>
      </c>
      <c r="H571" s="19" t="s">
        <v>727</v>
      </c>
      <c r="I571" s="47">
        <v>428</v>
      </c>
      <c r="J571" s="19" t="s">
        <v>19</v>
      </c>
    </row>
    <row r="572" s="6" customFormat="1" ht="45" customHeight="1" spans="1:10">
      <c r="A572" s="17">
        <v>569</v>
      </c>
      <c r="B572" s="18" t="s">
        <v>2008</v>
      </c>
      <c r="C572" s="18" t="s">
        <v>2009</v>
      </c>
      <c r="D572" s="18"/>
      <c r="E572" s="18"/>
      <c r="F572" s="19" t="s">
        <v>1843</v>
      </c>
      <c r="G572" s="18" t="s">
        <v>2007</v>
      </c>
      <c r="H572" s="19" t="s">
        <v>727</v>
      </c>
      <c r="I572" s="47">
        <v>128</v>
      </c>
      <c r="J572" s="19" t="s">
        <v>19</v>
      </c>
    </row>
    <row r="573" s="6" customFormat="1" ht="45" customHeight="1" spans="1:10">
      <c r="A573" s="17">
        <v>570</v>
      </c>
      <c r="B573" s="18" t="s">
        <v>2010</v>
      </c>
      <c r="C573" s="18" t="s">
        <v>2011</v>
      </c>
      <c r="D573" s="18"/>
      <c r="E573" s="18"/>
      <c r="F573" s="19" t="s">
        <v>1843</v>
      </c>
      <c r="G573" s="18" t="s">
        <v>2007</v>
      </c>
      <c r="H573" s="19" t="s">
        <v>727</v>
      </c>
      <c r="I573" s="47">
        <v>128</v>
      </c>
      <c r="J573" s="19" t="s">
        <v>19</v>
      </c>
    </row>
    <row r="574" s="6" customFormat="1" ht="65" customHeight="1" spans="1:10">
      <c r="A574" s="17">
        <v>571</v>
      </c>
      <c r="B574" s="18" t="s">
        <v>2012</v>
      </c>
      <c r="C574" s="18" t="s">
        <v>2013</v>
      </c>
      <c r="D574" s="18" t="s">
        <v>2014</v>
      </c>
      <c r="E574" s="18" t="s">
        <v>2015</v>
      </c>
      <c r="F574" s="19" t="s">
        <v>1843</v>
      </c>
      <c r="G574" s="18"/>
      <c r="H574" s="19" t="s">
        <v>727</v>
      </c>
      <c r="I574" s="47">
        <v>428</v>
      </c>
      <c r="J574" s="19" t="s">
        <v>77</v>
      </c>
    </row>
    <row r="575" s="6" customFormat="1" ht="45" customHeight="1" spans="1:10">
      <c r="A575" s="17">
        <v>572</v>
      </c>
      <c r="B575" s="18" t="s">
        <v>2016</v>
      </c>
      <c r="C575" s="18" t="s">
        <v>2017</v>
      </c>
      <c r="D575" s="18"/>
      <c r="E575" s="18"/>
      <c r="F575" s="19" t="s">
        <v>1843</v>
      </c>
      <c r="G575" s="18"/>
      <c r="H575" s="19" t="s">
        <v>727</v>
      </c>
      <c r="I575" s="47">
        <v>128</v>
      </c>
      <c r="J575" s="19" t="s">
        <v>77</v>
      </c>
    </row>
    <row r="576" s="6" customFormat="1" ht="45" customHeight="1" spans="1:10">
      <c r="A576" s="17">
        <v>573</v>
      </c>
      <c r="B576" s="18" t="s">
        <v>2018</v>
      </c>
      <c r="C576" s="18" t="s">
        <v>2019</v>
      </c>
      <c r="D576" s="18"/>
      <c r="E576" s="18"/>
      <c r="F576" s="19" t="s">
        <v>1843</v>
      </c>
      <c r="G576" s="18"/>
      <c r="H576" s="19" t="s">
        <v>727</v>
      </c>
      <c r="I576" s="47">
        <v>128</v>
      </c>
      <c r="J576" s="19" t="s">
        <v>77</v>
      </c>
    </row>
    <row r="577" s="6" customFormat="1" ht="60" customHeight="1" spans="1:10">
      <c r="A577" s="17">
        <v>574</v>
      </c>
      <c r="B577" s="18" t="s">
        <v>2020</v>
      </c>
      <c r="C577" s="18" t="s">
        <v>2021</v>
      </c>
      <c r="D577" s="18" t="s">
        <v>2022</v>
      </c>
      <c r="E577" s="18" t="s">
        <v>2023</v>
      </c>
      <c r="F577" s="19" t="s">
        <v>16</v>
      </c>
      <c r="G577" s="18"/>
      <c r="H577" s="19" t="s">
        <v>727</v>
      </c>
      <c r="I577" s="47">
        <v>300</v>
      </c>
      <c r="J577" s="19" t="s">
        <v>77</v>
      </c>
    </row>
    <row r="578" s="6" customFormat="1" ht="45" customHeight="1" spans="1:10">
      <c r="A578" s="17">
        <v>575</v>
      </c>
      <c r="B578" s="18" t="s">
        <v>2024</v>
      </c>
      <c r="C578" s="18" t="s">
        <v>2025</v>
      </c>
      <c r="D578" s="18"/>
      <c r="E578" s="18"/>
      <c r="F578" s="19" t="s">
        <v>16</v>
      </c>
      <c r="G578" s="18"/>
      <c r="H578" s="19" t="s">
        <v>727</v>
      </c>
      <c r="I578" s="47">
        <v>90</v>
      </c>
      <c r="J578" s="19" t="s">
        <v>77</v>
      </c>
    </row>
    <row r="579" s="6" customFormat="1" ht="65" customHeight="1" spans="1:10">
      <c r="A579" s="17">
        <v>576</v>
      </c>
      <c r="B579" s="18" t="s">
        <v>2026</v>
      </c>
      <c r="C579" s="18" t="s">
        <v>2027</v>
      </c>
      <c r="D579" s="18" t="s">
        <v>2028</v>
      </c>
      <c r="E579" s="18" t="s">
        <v>2029</v>
      </c>
      <c r="F579" s="19" t="s">
        <v>16</v>
      </c>
      <c r="G579" s="18" t="s">
        <v>2030</v>
      </c>
      <c r="H579" s="19" t="s">
        <v>727</v>
      </c>
      <c r="I579" s="47">
        <v>399</v>
      </c>
      <c r="J579" s="19" t="s">
        <v>19</v>
      </c>
    </row>
    <row r="580" s="6" customFormat="1" ht="45" customHeight="1" spans="1:10">
      <c r="A580" s="17">
        <v>577</v>
      </c>
      <c r="B580" s="18" t="s">
        <v>2031</v>
      </c>
      <c r="C580" s="18" t="s">
        <v>2032</v>
      </c>
      <c r="D580" s="18"/>
      <c r="E580" s="18"/>
      <c r="F580" s="19" t="s">
        <v>16</v>
      </c>
      <c r="G580" s="18" t="s">
        <v>2030</v>
      </c>
      <c r="H580" s="19" t="s">
        <v>727</v>
      </c>
      <c r="I580" s="47">
        <v>120</v>
      </c>
      <c r="J580" s="19" t="s">
        <v>19</v>
      </c>
    </row>
    <row r="581" s="6" customFormat="1" ht="70" customHeight="1" spans="1:10">
      <c r="A581" s="17">
        <v>578</v>
      </c>
      <c r="B581" s="18" t="s">
        <v>2033</v>
      </c>
      <c r="C581" s="18" t="s">
        <v>2034</v>
      </c>
      <c r="D581" s="18" t="s">
        <v>2035</v>
      </c>
      <c r="E581" s="18" t="s">
        <v>2036</v>
      </c>
      <c r="F581" s="19" t="s">
        <v>1843</v>
      </c>
      <c r="G581" s="18" t="s">
        <v>2037</v>
      </c>
      <c r="H581" s="19" t="s">
        <v>727</v>
      </c>
      <c r="I581" s="47">
        <v>399</v>
      </c>
      <c r="J581" s="19" t="s">
        <v>19</v>
      </c>
    </row>
    <row r="582" s="6" customFormat="1" ht="45" customHeight="1" spans="1:10">
      <c r="A582" s="17">
        <v>579</v>
      </c>
      <c r="B582" s="18" t="s">
        <v>2038</v>
      </c>
      <c r="C582" s="18" t="s">
        <v>2039</v>
      </c>
      <c r="D582" s="18"/>
      <c r="E582" s="18"/>
      <c r="F582" s="19" t="s">
        <v>1843</v>
      </c>
      <c r="G582" s="18" t="s">
        <v>2037</v>
      </c>
      <c r="H582" s="19" t="s">
        <v>727</v>
      </c>
      <c r="I582" s="47">
        <v>120</v>
      </c>
      <c r="J582" s="19" t="s">
        <v>19</v>
      </c>
    </row>
    <row r="583" s="6" customFormat="1" ht="80" customHeight="1" spans="1:10">
      <c r="A583" s="17">
        <v>580</v>
      </c>
      <c r="B583" s="18" t="s">
        <v>2040</v>
      </c>
      <c r="C583" s="18" t="s">
        <v>2041</v>
      </c>
      <c r="D583" s="18" t="s">
        <v>2042</v>
      </c>
      <c r="E583" s="18" t="s">
        <v>2043</v>
      </c>
      <c r="F583" s="19" t="s">
        <v>2044</v>
      </c>
      <c r="G583" s="18"/>
      <c r="H583" s="19" t="s">
        <v>727</v>
      </c>
      <c r="I583" s="39">
        <v>1459</v>
      </c>
      <c r="J583" s="19" t="s">
        <v>77</v>
      </c>
    </row>
    <row r="584" s="6" customFormat="1" ht="45" customHeight="1" spans="1:10">
      <c r="A584" s="17">
        <v>581</v>
      </c>
      <c r="B584" s="18" t="s">
        <v>2045</v>
      </c>
      <c r="C584" s="18" t="s">
        <v>2046</v>
      </c>
      <c r="D584" s="18"/>
      <c r="E584" s="18"/>
      <c r="F584" s="19" t="s">
        <v>2044</v>
      </c>
      <c r="G584" s="18"/>
      <c r="H584" s="19" t="s">
        <v>727</v>
      </c>
      <c r="I584" s="47">
        <v>438</v>
      </c>
      <c r="J584" s="19" t="s">
        <v>77</v>
      </c>
    </row>
    <row r="585" s="6" customFormat="1" ht="80" customHeight="1" spans="1:10">
      <c r="A585" s="17">
        <v>582</v>
      </c>
      <c r="B585" s="18" t="s">
        <v>2047</v>
      </c>
      <c r="C585" s="18" t="s">
        <v>2048</v>
      </c>
      <c r="D585" s="18" t="s">
        <v>2049</v>
      </c>
      <c r="E585" s="18" t="s">
        <v>2043</v>
      </c>
      <c r="F585" s="19" t="s">
        <v>2044</v>
      </c>
      <c r="G585" s="18" t="s">
        <v>2050</v>
      </c>
      <c r="H585" s="19" t="s">
        <v>727</v>
      </c>
      <c r="I585" s="39">
        <v>1901</v>
      </c>
      <c r="J585" s="19" t="s">
        <v>77</v>
      </c>
    </row>
    <row r="586" s="6" customFormat="1" ht="65" customHeight="1" spans="1:10">
      <c r="A586" s="17">
        <v>583</v>
      </c>
      <c r="B586" s="18" t="s">
        <v>2051</v>
      </c>
      <c r="C586" s="18" t="s">
        <v>2052</v>
      </c>
      <c r="D586" s="18"/>
      <c r="E586" s="18"/>
      <c r="F586" s="19" t="s">
        <v>2044</v>
      </c>
      <c r="G586" s="18" t="s">
        <v>2050</v>
      </c>
      <c r="H586" s="19" t="s">
        <v>727</v>
      </c>
      <c r="I586" s="47">
        <v>570</v>
      </c>
      <c r="J586" s="19" t="s">
        <v>77</v>
      </c>
    </row>
    <row r="587" s="6" customFormat="1" ht="75" customHeight="1" spans="1:10">
      <c r="A587" s="17">
        <v>584</v>
      </c>
      <c r="B587" s="18" t="s">
        <v>2053</v>
      </c>
      <c r="C587" s="18" t="s">
        <v>2054</v>
      </c>
      <c r="D587" s="18" t="s">
        <v>2055</v>
      </c>
      <c r="E587" s="18" t="s">
        <v>2056</v>
      </c>
      <c r="F587" s="19" t="s">
        <v>16</v>
      </c>
      <c r="G587" s="18" t="s">
        <v>2057</v>
      </c>
      <c r="H587" s="19" t="s">
        <v>727</v>
      </c>
      <c r="I587" s="39">
        <v>1235</v>
      </c>
      <c r="J587" s="19" t="s">
        <v>77</v>
      </c>
    </row>
    <row r="588" s="6" customFormat="1" ht="45" customHeight="1" spans="1:10">
      <c r="A588" s="17">
        <v>585</v>
      </c>
      <c r="B588" s="18" t="s">
        <v>2058</v>
      </c>
      <c r="C588" s="18" t="s">
        <v>2059</v>
      </c>
      <c r="D588" s="18"/>
      <c r="E588" s="18"/>
      <c r="F588" s="19" t="s">
        <v>16</v>
      </c>
      <c r="G588" s="18" t="s">
        <v>2057</v>
      </c>
      <c r="H588" s="19" t="s">
        <v>727</v>
      </c>
      <c r="I588" s="47">
        <v>371</v>
      </c>
      <c r="J588" s="19" t="s">
        <v>77</v>
      </c>
    </row>
    <row r="589" s="6" customFormat="1" ht="45" customHeight="1" spans="1:10">
      <c r="A589" s="17">
        <v>586</v>
      </c>
      <c r="B589" s="18" t="s">
        <v>2060</v>
      </c>
      <c r="C589" s="18" t="s">
        <v>2061</v>
      </c>
      <c r="D589" s="18"/>
      <c r="E589" s="18"/>
      <c r="F589" s="19" t="s">
        <v>16</v>
      </c>
      <c r="G589" s="18" t="s">
        <v>2057</v>
      </c>
      <c r="H589" s="19" t="s">
        <v>727</v>
      </c>
      <c r="I589" s="47">
        <v>1235</v>
      </c>
      <c r="J589" s="19" t="s">
        <v>77</v>
      </c>
    </row>
    <row r="590" s="6" customFormat="1" ht="75" customHeight="1" spans="1:10">
      <c r="A590" s="17">
        <v>587</v>
      </c>
      <c r="B590" s="18" t="s">
        <v>2062</v>
      </c>
      <c r="C590" s="18" t="s">
        <v>2063</v>
      </c>
      <c r="D590" s="18" t="s">
        <v>2064</v>
      </c>
      <c r="E590" s="18" t="s">
        <v>2065</v>
      </c>
      <c r="F590" s="19" t="s">
        <v>16</v>
      </c>
      <c r="G590" s="18"/>
      <c r="H590" s="19" t="s">
        <v>727</v>
      </c>
      <c r="I590" s="47">
        <v>600</v>
      </c>
      <c r="J590" s="19" t="s">
        <v>77</v>
      </c>
    </row>
    <row r="591" s="6" customFormat="1" ht="45" customHeight="1" spans="1:10">
      <c r="A591" s="17">
        <v>588</v>
      </c>
      <c r="B591" s="18" t="s">
        <v>2066</v>
      </c>
      <c r="C591" s="18" t="s">
        <v>2067</v>
      </c>
      <c r="D591" s="18"/>
      <c r="E591" s="18"/>
      <c r="F591" s="19" t="s">
        <v>16</v>
      </c>
      <c r="G591" s="18"/>
      <c r="H591" s="19" t="s">
        <v>727</v>
      </c>
      <c r="I591" s="47">
        <v>180</v>
      </c>
      <c r="J591" s="19" t="s">
        <v>77</v>
      </c>
    </row>
    <row r="592" s="6" customFormat="1" ht="55" customHeight="1" spans="1:10">
      <c r="A592" s="17">
        <v>589</v>
      </c>
      <c r="B592" s="18" t="s">
        <v>2068</v>
      </c>
      <c r="C592" s="18" t="s">
        <v>2069</v>
      </c>
      <c r="D592" s="18"/>
      <c r="E592" s="18"/>
      <c r="F592" s="19" t="s">
        <v>16</v>
      </c>
      <c r="G592" s="18"/>
      <c r="H592" s="19" t="s">
        <v>727</v>
      </c>
      <c r="I592" s="47">
        <v>180</v>
      </c>
      <c r="J592" s="19" t="s">
        <v>77</v>
      </c>
    </row>
    <row r="593" s="6" customFormat="1" ht="80" customHeight="1" spans="1:10">
      <c r="A593" s="17">
        <v>590</v>
      </c>
      <c r="B593" s="18" t="s">
        <v>2070</v>
      </c>
      <c r="C593" s="18" t="s">
        <v>2071</v>
      </c>
      <c r="D593" s="18" t="s">
        <v>2072</v>
      </c>
      <c r="E593" s="18" t="s">
        <v>2073</v>
      </c>
      <c r="F593" s="19" t="s">
        <v>16</v>
      </c>
      <c r="G593" s="18"/>
      <c r="H593" s="19" t="s">
        <v>727</v>
      </c>
      <c r="I593" s="47">
        <v>1500</v>
      </c>
      <c r="J593" s="19" t="s">
        <v>77</v>
      </c>
    </row>
    <row r="594" s="6" customFormat="1" ht="45" customHeight="1" spans="1:10">
      <c r="A594" s="17">
        <v>591</v>
      </c>
      <c r="B594" s="18" t="s">
        <v>2074</v>
      </c>
      <c r="C594" s="18" t="s">
        <v>2075</v>
      </c>
      <c r="D594" s="18"/>
      <c r="E594" s="18"/>
      <c r="F594" s="19" t="s">
        <v>16</v>
      </c>
      <c r="G594" s="18"/>
      <c r="H594" s="19" t="s">
        <v>727</v>
      </c>
      <c r="I594" s="47">
        <v>450</v>
      </c>
      <c r="J594" s="19" t="s">
        <v>77</v>
      </c>
    </row>
    <row r="595" s="6" customFormat="1" ht="60" customHeight="1" spans="1:10">
      <c r="A595" s="17">
        <v>592</v>
      </c>
      <c r="B595" s="18" t="s">
        <v>2076</v>
      </c>
      <c r="C595" s="18" t="s">
        <v>2077</v>
      </c>
      <c r="D595" s="18" t="s">
        <v>2078</v>
      </c>
      <c r="E595" s="18" t="s">
        <v>2079</v>
      </c>
      <c r="F595" s="19" t="s">
        <v>16</v>
      </c>
      <c r="G595" s="18" t="s">
        <v>2080</v>
      </c>
      <c r="H595" s="19" t="s">
        <v>219</v>
      </c>
      <c r="I595" s="47">
        <v>144</v>
      </c>
      <c r="J595" s="19" t="s">
        <v>156</v>
      </c>
    </row>
    <row r="596" s="6" customFormat="1" ht="63" customHeight="1" spans="1:10">
      <c r="A596" s="17">
        <v>593</v>
      </c>
      <c r="B596" s="18" t="s">
        <v>2081</v>
      </c>
      <c r="C596" s="18" t="s">
        <v>2082</v>
      </c>
      <c r="D596" s="18" t="s">
        <v>2083</v>
      </c>
      <c r="E596" s="18" t="s">
        <v>2079</v>
      </c>
      <c r="F596" s="19" t="s">
        <v>16</v>
      </c>
      <c r="G596" s="18" t="s">
        <v>2080</v>
      </c>
      <c r="H596" s="19" t="s">
        <v>219</v>
      </c>
      <c r="I596" s="47">
        <v>288</v>
      </c>
      <c r="J596" s="19" t="s">
        <v>156</v>
      </c>
    </row>
    <row r="597" s="6" customFormat="1" ht="63" customHeight="1" spans="1:10">
      <c r="A597" s="17">
        <v>594</v>
      </c>
      <c r="B597" s="18" t="s">
        <v>2084</v>
      </c>
      <c r="C597" s="18" t="s">
        <v>2085</v>
      </c>
      <c r="D597" s="18" t="s">
        <v>2086</v>
      </c>
      <c r="E597" s="18" t="s">
        <v>2079</v>
      </c>
      <c r="F597" s="19" t="s">
        <v>16</v>
      </c>
      <c r="G597" s="18" t="s">
        <v>2080</v>
      </c>
      <c r="H597" s="19" t="s">
        <v>219</v>
      </c>
      <c r="I597" s="47">
        <v>432</v>
      </c>
      <c r="J597" s="19" t="s">
        <v>156</v>
      </c>
    </row>
    <row r="598" s="6" customFormat="1" ht="63" customHeight="1" spans="1:10">
      <c r="A598" s="17">
        <v>595</v>
      </c>
      <c r="B598" s="18" t="s">
        <v>2087</v>
      </c>
      <c r="C598" s="18" t="s">
        <v>2088</v>
      </c>
      <c r="D598" s="18" t="s">
        <v>2089</v>
      </c>
      <c r="E598" s="18" t="s">
        <v>2079</v>
      </c>
      <c r="F598" s="19" t="s">
        <v>16</v>
      </c>
      <c r="G598" s="18"/>
      <c r="H598" s="19" t="s">
        <v>219</v>
      </c>
      <c r="I598" s="47">
        <v>432</v>
      </c>
      <c r="J598" s="19" t="s">
        <v>156</v>
      </c>
    </row>
    <row r="599" s="6" customFormat="1" ht="70" customHeight="1" spans="1:10">
      <c r="A599" s="17">
        <v>596</v>
      </c>
      <c r="B599" s="18" t="s">
        <v>2090</v>
      </c>
      <c r="C599" s="18" t="s">
        <v>2091</v>
      </c>
      <c r="D599" s="18" t="s">
        <v>2092</v>
      </c>
      <c r="E599" s="18" t="s">
        <v>2093</v>
      </c>
      <c r="F599" s="19" t="s">
        <v>2094</v>
      </c>
      <c r="G599" s="18"/>
      <c r="H599" s="19" t="s">
        <v>727</v>
      </c>
      <c r="I599" s="47">
        <v>432</v>
      </c>
      <c r="J599" s="19" t="s">
        <v>77</v>
      </c>
    </row>
    <row r="600" s="6" customFormat="1" ht="45" customHeight="1" spans="1:10">
      <c r="A600" s="17">
        <v>597</v>
      </c>
      <c r="B600" s="18" t="s">
        <v>2095</v>
      </c>
      <c r="C600" s="18" t="s">
        <v>2096</v>
      </c>
      <c r="D600" s="18"/>
      <c r="E600" s="18"/>
      <c r="F600" s="19" t="s">
        <v>2094</v>
      </c>
      <c r="G600" s="18"/>
      <c r="H600" s="19" t="s">
        <v>727</v>
      </c>
      <c r="I600" s="47">
        <v>130</v>
      </c>
      <c r="J600" s="19" t="s">
        <v>77</v>
      </c>
    </row>
    <row r="601" s="6" customFormat="1" ht="65" customHeight="1" spans="1:10">
      <c r="A601" s="17">
        <v>598</v>
      </c>
      <c r="B601" s="18" t="s">
        <v>2097</v>
      </c>
      <c r="C601" s="18" t="s">
        <v>2098</v>
      </c>
      <c r="D601" s="18" t="s">
        <v>2099</v>
      </c>
      <c r="E601" s="18" t="s">
        <v>2100</v>
      </c>
      <c r="F601" s="19" t="s">
        <v>2094</v>
      </c>
      <c r="G601" s="18"/>
      <c r="H601" s="19" t="s">
        <v>727</v>
      </c>
      <c r="I601" s="39">
        <v>600</v>
      </c>
      <c r="J601" s="19" t="s">
        <v>77</v>
      </c>
    </row>
    <row r="602" s="6" customFormat="1" ht="45" customHeight="1" spans="1:10">
      <c r="A602" s="17">
        <v>599</v>
      </c>
      <c r="B602" s="18" t="s">
        <v>2101</v>
      </c>
      <c r="C602" s="18" t="s">
        <v>2102</v>
      </c>
      <c r="D602" s="18"/>
      <c r="E602" s="18"/>
      <c r="F602" s="19" t="s">
        <v>2094</v>
      </c>
      <c r="G602" s="18"/>
      <c r="H602" s="19" t="s">
        <v>727</v>
      </c>
      <c r="I602" s="47">
        <v>180</v>
      </c>
      <c r="J602" s="19" t="s">
        <v>77</v>
      </c>
    </row>
    <row r="603" s="6" customFormat="1" ht="45" customHeight="1" spans="1:10">
      <c r="A603" s="17">
        <v>600</v>
      </c>
      <c r="B603" s="18" t="s">
        <v>2103</v>
      </c>
      <c r="C603" s="18" t="s">
        <v>2104</v>
      </c>
      <c r="D603" s="18"/>
      <c r="E603" s="18"/>
      <c r="F603" s="19" t="s">
        <v>2094</v>
      </c>
      <c r="G603" s="18"/>
      <c r="H603" s="19" t="s">
        <v>727</v>
      </c>
      <c r="I603" s="39">
        <v>44</v>
      </c>
      <c r="J603" s="19" t="s">
        <v>77</v>
      </c>
    </row>
    <row r="604" s="6" customFormat="1" ht="70" customHeight="1" spans="1:10">
      <c r="A604" s="17">
        <v>601</v>
      </c>
      <c r="B604" s="18" t="s">
        <v>2105</v>
      </c>
      <c r="C604" s="18" t="s">
        <v>2106</v>
      </c>
      <c r="D604" s="18" t="s">
        <v>2107</v>
      </c>
      <c r="E604" s="18" t="s">
        <v>2108</v>
      </c>
      <c r="F604" s="19" t="s">
        <v>2044</v>
      </c>
      <c r="G604" s="18"/>
      <c r="H604" s="19" t="s">
        <v>727</v>
      </c>
      <c r="I604" s="39">
        <v>260</v>
      </c>
      <c r="J604" s="19" t="s">
        <v>77</v>
      </c>
    </row>
    <row r="605" s="6" customFormat="1" ht="45" customHeight="1" spans="1:10">
      <c r="A605" s="17">
        <v>602</v>
      </c>
      <c r="B605" s="18" t="s">
        <v>2109</v>
      </c>
      <c r="C605" s="18" t="s">
        <v>2110</v>
      </c>
      <c r="D605" s="18"/>
      <c r="E605" s="18"/>
      <c r="F605" s="19" t="s">
        <v>2044</v>
      </c>
      <c r="G605" s="18"/>
      <c r="H605" s="19" t="s">
        <v>727</v>
      </c>
      <c r="I605" s="47">
        <v>77</v>
      </c>
      <c r="J605" s="19" t="s">
        <v>77</v>
      </c>
    </row>
    <row r="606" s="6" customFormat="1" ht="70" customHeight="1" spans="1:10">
      <c r="A606" s="17">
        <v>603</v>
      </c>
      <c r="B606" s="18" t="s">
        <v>2111</v>
      </c>
      <c r="C606" s="18" t="s">
        <v>2112</v>
      </c>
      <c r="D606" s="18" t="s">
        <v>2113</v>
      </c>
      <c r="E606" s="18" t="s">
        <v>2114</v>
      </c>
      <c r="F606" s="19" t="s">
        <v>16</v>
      </c>
      <c r="G606" s="18"/>
      <c r="H606" s="19" t="s">
        <v>727</v>
      </c>
      <c r="I606" s="39">
        <v>96</v>
      </c>
      <c r="J606" s="19" t="s">
        <v>77</v>
      </c>
    </row>
    <row r="607" s="6" customFormat="1" ht="45" customHeight="1" spans="1:10">
      <c r="A607" s="17">
        <v>604</v>
      </c>
      <c r="B607" s="18" t="s">
        <v>2115</v>
      </c>
      <c r="C607" s="18" t="s">
        <v>2116</v>
      </c>
      <c r="D607" s="18"/>
      <c r="E607" s="18"/>
      <c r="F607" s="19" t="s">
        <v>16</v>
      </c>
      <c r="G607" s="18"/>
      <c r="H607" s="19" t="s">
        <v>727</v>
      </c>
      <c r="I607" s="47">
        <v>29</v>
      </c>
      <c r="J607" s="19" t="s">
        <v>77</v>
      </c>
    </row>
    <row r="608" s="6" customFormat="1" ht="45" customHeight="1" spans="1:10">
      <c r="A608" s="17">
        <v>605</v>
      </c>
      <c r="B608" s="18" t="s">
        <v>2117</v>
      </c>
      <c r="C608" s="18" t="s">
        <v>2118</v>
      </c>
      <c r="D608" s="18"/>
      <c r="E608" s="18"/>
      <c r="F608" s="19" t="s">
        <v>16</v>
      </c>
      <c r="G608" s="18"/>
      <c r="H608" s="19" t="s">
        <v>727</v>
      </c>
      <c r="I608" s="47">
        <v>96</v>
      </c>
      <c r="J608" s="19" t="s">
        <v>77</v>
      </c>
    </row>
    <row r="609" s="4" customFormat="1" ht="75" customHeight="1" spans="1:10">
      <c r="A609" s="17">
        <v>606</v>
      </c>
      <c r="B609" s="18" t="s">
        <v>2119</v>
      </c>
      <c r="C609" s="18" t="s">
        <v>2120</v>
      </c>
      <c r="D609" s="18" t="s">
        <v>2121</v>
      </c>
      <c r="E609" s="18" t="s">
        <v>2122</v>
      </c>
      <c r="F609" s="19" t="s">
        <v>16</v>
      </c>
      <c r="G609" s="18"/>
      <c r="H609" s="17" t="s">
        <v>155</v>
      </c>
      <c r="I609" s="49">
        <v>60</v>
      </c>
      <c r="J609" s="19" t="s">
        <v>77</v>
      </c>
    </row>
    <row r="610" s="4" customFormat="1" ht="55" customHeight="1" spans="1:10">
      <c r="A610" s="17">
        <v>607</v>
      </c>
      <c r="B610" s="18" t="s">
        <v>2123</v>
      </c>
      <c r="C610" s="18" t="s">
        <v>2124</v>
      </c>
      <c r="D610" s="18" t="s">
        <v>2125</v>
      </c>
      <c r="E610" s="18" t="s">
        <v>2126</v>
      </c>
      <c r="F610" s="19" t="s">
        <v>1843</v>
      </c>
      <c r="G610" s="18" t="s">
        <v>2127</v>
      </c>
      <c r="H610" s="17" t="s">
        <v>727</v>
      </c>
      <c r="I610" s="49">
        <v>90</v>
      </c>
      <c r="J610" s="19" t="s">
        <v>77</v>
      </c>
    </row>
    <row r="611" s="4" customFormat="1" ht="45" customHeight="1" spans="1:10">
      <c r="A611" s="17">
        <v>608</v>
      </c>
      <c r="B611" s="18" t="s">
        <v>2128</v>
      </c>
      <c r="C611" s="18" t="s">
        <v>2129</v>
      </c>
      <c r="D611" s="18"/>
      <c r="E611" s="18"/>
      <c r="F611" s="19" t="s">
        <v>1843</v>
      </c>
      <c r="G611" s="18" t="s">
        <v>2127</v>
      </c>
      <c r="H611" s="17" t="s">
        <v>727</v>
      </c>
      <c r="I611" s="49">
        <v>27</v>
      </c>
      <c r="J611" s="19" t="s">
        <v>77</v>
      </c>
    </row>
    <row r="612" s="4" customFormat="1" ht="55" customHeight="1" spans="1:10">
      <c r="A612" s="17">
        <v>609</v>
      </c>
      <c r="B612" s="18" t="s">
        <v>2130</v>
      </c>
      <c r="C612" s="18" t="s">
        <v>2131</v>
      </c>
      <c r="D612" s="18" t="s">
        <v>2132</v>
      </c>
      <c r="E612" s="18" t="s">
        <v>2126</v>
      </c>
      <c r="F612" s="19" t="s">
        <v>1843</v>
      </c>
      <c r="G612" s="18" t="s">
        <v>2127</v>
      </c>
      <c r="H612" s="17" t="s">
        <v>727</v>
      </c>
      <c r="I612" s="49">
        <v>200</v>
      </c>
      <c r="J612" s="19" t="s">
        <v>77</v>
      </c>
    </row>
    <row r="613" s="4" customFormat="1" ht="45" customHeight="1" spans="1:10">
      <c r="A613" s="17">
        <v>610</v>
      </c>
      <c r="B613" s="18" t="s">
        <v>2133</v>
      </c>
      <c r="C613" s="18" t="s">
        <v>2134</v>
      </c>
      <c r="D613" s="18"/>
      <c r="E613" s="18"/>
      <c r="F613" s="19" t="s">
        <v>1843</v>
      </c>
      <c r="G613" s="18" t="s">
        <v>2127</v>
      </c>
      <c r="H613" s="17" t="s">
        <v>727</v>
      </c>
      <c r="I613" s="49">
        <v>60</v>
      </c>
      <c r="J613" s="19" t="s">
        <v>77</v>
      </c>
    </row>
    <row r="614" s="4" customFormat="1" ht="55" customHeight="1" spans="1:10">
      <c r="A614" s="17">
        <v>611</v>
      </c>
      <c r="B614" s="18" t="s">
        <v>2135</v>
      </c>
      <c r="C614" s="18" t="s">
        <v>2136</v>
      </c>
      <c r="D614" s="18" t="s">
        <v>2137</v>
      </c>
      <c r="E614" s="18" t="s">
        <v>2126</v>
      </c>
      <c r="F614" s="19" t="s">
        <v>1843</v>
      </c>
      <c r="G614" s="18" t="s">
        <v>2127</v>
      </c>
      <c r="H614" s="17" t="s">
        <v>727</v>
      </c>
      <c r="I614" s="49">
        <v>300</v>
      </c>
      <c r="J614" s="19" t="s">
        <v>77</v>
      </c>
    </row>
    <row r="615" s="4" customFormat="1" ht="45" customHeight="1" spans="1:10">
      <c r="A615" s="17">
        <v>612</v>
      </c>
      <c r="B615" s="18" t="s">
        <v>2138</v>
      </c>
      <c r="C615" s="18" t="s">
        <v>2139</v>
      </c>
      <c r="D615" s="18"/>
      <c r="E615" s="18"/>
      <c r="F615" s="19" t="s">
        <v>1843</v>
      </c>
      <c r="G615" s="18" t="s">
        <v>2127</v>
      </c>
      <c r="H615" s="17" t="s">
        <v>727</v>
      </c>
      <c r="I615" s="49">
        <v>90</v>
      </c>
      <c r="J615" s="19" t="s">
        <v>77</v>
      </c>
    </row>
    <row r="616" s="4" customFormat="1" ht="60" customHeight="1" spans="1:10">
      <c r="A616" s="17">
        <v>613</v>
      </c>
      <c r="B616" s="18" t="s">
        <v>2140</v>
      </c>
      <c r="C616" s="18" t="s">
        <v>2141</v>
      </c>
      <c r="D616" s="18" t="s">
        <v>2142</v>
      </c>
      <c r="E616" s="18" t="s">
        <v>2143</v>
      </c>
      <c r="F616" s="19" t="s">
        <v>1843</v>
      </c>
      <c r="G616" s="18" t="s">
        <v>2144</v>
      </c>
      <c r="H616" s="17" t="s">
        <v>727</v>
      </c>
      <c r="I616" s="49">
        <v>400</v>
      </c>
      <c r="J616" s="19" t="s">
        <v>77</v>
      </c>
    </row>
    <row r="617" s="4" customFormat="1" ht="45" customHeight="1" spans="1:10">
      <c r="A617" s="17">
        <v>614</v>
      </c>
      <c r="B617" s="18" t="s">
        <v>2145</v>
      </c>
      <c r="C617" s="18" t="s">
        <v>2146</v>
      </c>
      <c r="D617" s="18"/>
      <c r="E617" s="18"/>
      <c r="F617" s="19" t="s">
        <v>1843</v>
      </c>
      <c r="G617" s="18" t="s">
        <v>2144</v>
      </c>
      <c r="H617" s="17" t="s">
        <v>727</v>
      </c>
      <c r="I617" s="49">
        <v>120</v>
      </c>
      <c r="J617" s="19" t="s">
        <v>77</v>
      </c>
    </row>
    <row r="618" s="4" customFormat="1" ht="55" customHeight="1" spans="1:10">
      <c r="A618" s="17">
        <v>615</v>
      </c>
      <c r="B618" s="18" t="s">
        <v>2147</v>
      </c>
      <c r="C618" s="18" t="s">
        <v>2148</v>
      </c>
      <c r="D618" s="18" t="s">
        <v>2149</v>
      </c>
      <c r="E618" s="18" t="s">
        <v>2150</v>
      </c>
      <c r="F618" s="19" t="s">
        <v>1843</v>
      </c>
      <c r="G618" s="18"/>
      <c r="H618" s="17" t="s">
        <v>219</v>
      </c>
      <c r="I618" s="49">
        <v>40</v>
      </c>
      <c r="J618" s="19" t="s">
        <v>77</v>
      </c>
    </row>
    <row r="619" s="4" customFormat="1" ht="75" customHeight="1" spans="1:10">
      <c r="A619" s="17">
        <v>616</v>
      </c>
      <c r="B619" s="18" t="s">
        <v>2151</v>
      </c>
      <c r="C619" s="18" t="s">
        <v>2152</v>
      </c>
      <c r="D619" s="18" t="s">
        <v>2153</v>
      </c>
      <c r="E619" s="18" t="s">
        <v>2154</v>
      </c>
      <c r="F619" s="19" t="s">
        <v>280</v>
      </c>
      <c r="G619" s="18" t="s">
        <v>2155</v>
      </c>
      <c r="H619" s="17" t="s">
        <v>727</v>
      </c>
      <c r="I619" s="49">
        <v>172</v>
      </c>
      <c r="J619" s="19" t="s">
        <v>77</v>
      </c>
    </row>
    <row r="620" s="4" customFormat="1" ht="45" customHeight="1" spans="1:10">
      <c r="A620" s="17">
        <v>617</v>
      </c>
      <c r="B620" s="18" t="s">
        <v>2156</v>
      </c>
      <c r="C620" s="18" t="s">
        <v>2157</v>
      </c>
      <c r="D620" s="18"/>
      <c r="E620" s="18"/>
      <c r="F620" s="19" t="s">
        <v>280</v>
      </c>
      <c r="G620" s="18" t="s">
        <v>2155</v>
      </c>
      <c r="H620" s="17" t="s">
        <v>727</v>
      </c>
      <c r="I620" s="49">
        <v>55</v>
      </c>
      <c r="J620" s="19" t="s">
        <v>77</v>
      </c>
    </row>
    <row r="621" s="4" customFormat="1" ht="65" customHeight="1" spans="1:10">
      <c r="A621" s="17">
        <v>618</v>
      </c>
      <c r="B621" s="18" t="s">
        <v>2158</v>
      </c>
      <c r="C621" s="18" t="s">
        <v>2159</v>
      </c>
      <c r="D621" s="18" t="s">
        <v>2160</v>
      </c>
      <c r="E621" s="18" t="s">
        <v>2161</v>
      </c>
      <c r="F621" s="19" t="s">
        <v>280</v>
      </c>
      <c r="G621" s="18" t="s">
        <v>2155</v>
      </c>
      <c r="H621" s="17" t="s">
        <v>219</v>
      </c>
      <c r="I621" s="49">
        <v>57</v>
      </c>
      <c r="J621" s="19" t="s">
        <v>77</v>
      </c>
    </row>
    <row r="622" s="4" customFormat="1" ht="65" customHeight="1" spans="1:10">
      <c r="A622" s="17">
        <v>619</v>
      </c>
      <c r="B622" s="18" t="s">
        <v>2162</v>
      </c>
      <c r="C622" s="18" t="s">
        <v>2163</v>
      </c>
      <c r="D622" s="18" t="s">
        <v>2164</v>
      </c>
      <c r="E622" s="18" t="s">
        <v>2165</v>
      </c>
      <c r="F622" s="19" t="s">
        <v>82</v>
      </c>
      <c r="G622" s="18" t="s">
        <v>2166</v>
      </c>
      <c r="H622" s="17" t="s">
        <v>219</v>
      </c>
      <c r="I622" s="49">
        <v>40</v>
      </c>
      <c r="J622" s="19" t="s">
        <v>77</v>
      </c>
    </row>
    <row r="623" s="4" customFormat="1" ht="80" customHeight="1" spans="1:10">
      <c r="A623" s="17">
        <v>620</v>
      </c>
      <c r="B623" s="18" t="s">
        <v>2167</v>
      </c>
      <c r="C623" s="18" t="s">
        <v>2168</v>
      </c>
      <c r="D623" s="18" t="s">
        <v>2169</v>
      </c>
      <c r="E623" s="18" t="s">
        <v>2170</v>
      </c>
      <c r="F623" s="19" t="s">
        <v>16</v>
      </c>
      <c r="G623" s="18"/>
      <c r="H623" s="17" t="s">
        <v>727</v>
      </c>
      <c r="I623" s="49">
        <v>3403</v>
      </c>
      <c r="J623" s="19" t="s">
        <v>77</v>
      </c>
    </row>
    <row r="624" s="4" customFormat="1" ht="45" customHeight="1" spans="1:10">
      <c r="A624" s="17">
        <v>621</v>
      </c>
      <c r="B624" s="18" t="s">
        <v>2171</v>
      </c>
      <c r="C624" s="18" t="s">
        <v>2172</v>
      </c>
      <c r="D624" s="18"/>
      <c r="E624" s="18"/>
      <c r="F624" s="19" t="s">
        <v>16</v>
      </c>
      <c r="G624" s="18"/>
      <c r="H624" s="17" t="s">
        <v>727</v>
      </c>
      <c r="I624" s="49">
        <v>826</v>
      </c>
      <c r="J624" s="19" t="s">
        <v>77</v>
      </c>
    </row>
    <row r="625" s="4" customFormat="1" ht="80" customHeight="1" spans="1:10">
      <c r="A625" s="17">
        <v>622</v>
      </c>
      <c r="B625" s="18" t="s">
        <v>2173</v>
      </c>
      <c r="C625" s="18" t="s">
        <v>2174</v>
      </c>
      <c r="D625" s="18" t="s">
        <v>2175</v>
      </c>
      <c r="E625" s="18" t="s">
        <v>2176</v>
      </c>
      <c r="F625" s="19" t="s">
        <v>16</v>
      </c>
      <c r="G625" s="18" t="s">
        <v>2177</v>
      </c>
      <c r="H625" s="17" t="s">
        <v>727</v>
      </c>
      <c r="I625" s="49">
        <v>3882</v>
      </c>
      <c r="J625" s="19" t="s">
        <v>77</v>
      </c>
    </row>
    <row r="626" s="4" customFormat="1" ht="80" customHeight="1" spans="1:10">
      <c r="A626" s="17">
        <v>623</v>
      </c>
      <c r="B626" s="18" t="s">
        <v>2178</v>
      </c>
      <c r="C626" s="18" t="s">
        <v>2179</v>
      </c>
      <c r="D626" s="18"/>
      <c r="E626" s="18"/>
      <c r="F626" s="19" t="s">
        <v>16</v>
      </c>
      <c r="G626" s="18" t="s">
        <v>2177</v>
      </c>
      <c r="H626" s="17" t="s">
        <v>727</v>
      </c>
      <c r="I626" s="49">
        <v>955</v>
      </c>
      <c r="J626" s="19" t="s">
        <v>77</v>
      </c>
    </row>
    <row r="627" s="4" customFormat="1" ht="80" customHeight="1" spans="1:10">
      <c r="A627" s="17">
        <v>624</v>
      </c>
      <c r="B627" s="18" t="s">
        <v>2180</v>
      </c>
      <c r="C627" s="18" t="s">
        <v>2181</v>
      </c>
      <c r="D627" s="18" t="s">
        <v>2182</v>
      </c>
      <c r="E627" s="18" t="s">
        <v>2183</v>
      </c>
      <c r="F627" s="19" t="s">
        <v>16</v>
      </c>
      <c r="G627" s="18" t="s">
        <v>2184</v>
      </c>
      <c r="H627" s="17" t="s">
        <v>727</v>
      </c>
      <c r="I627" s="49">
        <v>3067</v>
      </c>
      <c r="J627" s="19" t="s">
        <v>77</v>
      </c>
    </row>
    <row r="628" s="4" customFormat="1" ht="65" customHeight="1" spans="1:10">
      <c r="A628" s="17">
        <v>625</v>
      </c>
      <c r="B628" s="18" t="s">
        <v>2185</v>
      </c>
      <c r="C628" s="18" t="s">
        <v>2186</v>
      </c>
      <c r="D628" s="18"/>
      <c r="E628" s="18"/>
      <c r="F628" s="19" t="s">
        <v>16</v>
      </c>
      <c r="G628" s="18" t="s">
        <v>2184</v>
      </c>
      <c r="H628" s="17" t="s">
        <v>727</v>
      </c>
      <c r="I628" s="49">
        <v>710</v>
      </c>
      <c r="J628" s="19" t="s">
        <v>77</v>
      </c>
    </row>
    <row r="629" s="4" customFormat="1" ht="115" customHeight="1" spans="1:10">
      <c r="A629" s="17">
        <v>626</v>
      </c>
      <c r="B629" s="18" t="s">
        <v>2187</v>
      </c>
      <c r="C629" s="18" t="s">
        <v>2188</v>
      </c>
      <c r="D629" s="18" t="s">
        <v>2189</v>
      </c>
      <c r="E629" s="18" t="s">
        <v>2183</v>
      </c>
      <c r="F629" s="19" t="s">
        <v>16</v>
      </c>
      <c r="G629" s="21" t="s">
        <v>2190</v>
      </c>
      <c r="H629" s="17" t="s">
        <v>727</v>
      </c>
      <c r="I629" s="49">
        <v>3744</v>
      </c>
      <c r="J629" s="19" t="s">
        <v>77</v>
      </c>
    </row>
    <row r="630" s="4" customFormat="1" ht="115" customHeight="1" spans="1:10">
      <c r="A630" s="17">
        <v>627</v>
      </c>
      <c r="B630" s="18" t="s">
        <v>2191</v>
      </c>
      <c r="C630" s="18" t="s">
        <v>2192</v>
      </c>
      <c r="D630" s="18"/>
      <c r="E630" s="18"/>
      <c r="F630" s="19" t="s">
        <v>16</v>
      </c>
      <c r="G630" s="21" t="s">
        <v>2190</v>
      </c>
      <c r="H630" s="17" t="s">
        <v>727</v>
      </c>
      <c r="I630" s="49">
        <v>913</v>
      </c>
      <c r="J630" s="19" t="s">
        <v>77</v>
      </c>
    </row>
    <row r="631" s="4" customFormat="1" ht="100" customHeight="1" spans="1:10">
      <c r="A631" s="17">
        <v>628</v>
      </c>
      <c r="B631" s="18" t="s">
        <v>2193</v>
      </c>
      <c r="C631" s="18" t="s">
        <v>2194</v>
      </c>
      <c r="D631" s="18" t="s">
        <v>2195</v>
      </c>
      <c r="E631" s="18" t="s">
        <v>2196</v>
      </c>
      <c r="F631" s="19" t="s">
        <v>16</v>
      </c>
      <c r="G631" s="18" t="s">
        <v>2197</v>
      </c>
      <c r="H631" s="17" t="s">
        <v>727</v>
      </c>
      <c r="I631" s="49">
        <v>3402</v>
      </c>
      <c r="J631" s="19" t="s">
        <v>77</v>
      </c>
    </row>
    <row r="632" s="4" customFormat="1" ht="70" customHeight="1" spans="1:10">
      <c r="A632" s="17">
        <v>629</v>
      </c>
      <c r="B632" s="18" t="s">
        <v>2198</v>
      </c>
      <c r="C632" s="18" t="s">
        <v>2199</v>
      </c>
      <c r="D632" s="18"/>
      <c r="E632" s="18"/>
      <c r="F632" s="19" t="s">
        <v>16</v>
      </c>
      <c r="G632" s="18" t="s">
        <v>2197</v>
      </c>
      <c r="H632" s="17" t="s">
        <v>727</v>
      </c>
      <c r="I632" s="49">
        <v>811</v>
      </c>
      <c r="J632" s="19" t="s">
        <v>77</v>
      </c>
    </row>
    <row r="633" s="4" customFormat="1" ht="100" customHeight="1" spans="1:10">
      <c r="A633" s="17">
        <v>630</v>
      </c>
      <c r="B633" s="18" t="s">
        <v>2200</v>
      </c>
      <c r="C633" s="18" t="s">
        <v>2201</v>
      </c>
      <c r="D633" s="18" t="s">
        <v>2202</v>
      </c>
      <c r="E633" s="18" t="s">
        <v>2196</v>
      </c>
      <c r="F633" s="19" t="s">
        <v>16</v>
      </c>
      <c r="G633" s="21" t="s">
        <v>2203</v>
      </c>
      <c r="H633" s="17" t="s">
        <v>727</v>
      </c>
      <c r="I633" s="49">
        <v>4079</v>
      </c>
      <c r="J633" s="19" t="s">
        <v>77</v>
      </c>
    </row>
    <row r="634" s="4" customFormat="1" ht="100" customHeight="1" spans="1:10">
      <c r="A634" s="17">
        <v>631</v>
      </c>
      <c r="B634" s="18" t="s">
        <v>2204</v>
      </c>
      <c r="C634" s="18" t="s">
        <v>2205</v>
      </c>
      <c r="D634" s="18"/>
      <c r="E634" s="18"/>
      <c r="F634" s="19" t="s">
        <v>16</v>
      </c>
      <c r="G634" s="21" t="s">
        <v>2203</v>
      </c>
      <c r="H634" s="17" t="s">
        <v>727</v>
      </c>
      <c r="I634" s="49">
        <v>1014</v>
      </c>
      <c r="J634" s="19" t="s">
        <v>77</v>
      </c>
    </row>
    <row r="635" s="4" customFormat="1" ht="65" customHeight="1" spans="1:10">
      <c r="A635" s="17">
        <v>632</v>
      </c>
      <c r="B635" s="18" t="s">
        <v>2206</v>
      </c>
      <c r="C635" s="18" t="s">
        <v>2207</v>
      </c>
      <c r="D635" s="18" t="s">
        <v>2208</v>
      </c>
      <c r="E635" s="18" t="s">
        <v>2183</v>
      </c>
      <c r="F635" s="19" t="s">
        <v>16</v>
      </c>
      <c r="G635" s="18" t="s">
        <v>2209</v>
      </c>
      <c r="H635" s="17" t="s">
        <v>727</v>
      </c>
      <c r="I635" s="49">
        <v>3023</v>
      </c>
      <c r="J635" s="19" t="s">
        <v>77</v>
      </c>
    </row>
    <row r="636" s="4" customFormat="1" ht="65" customHeight="1" spans="1:10">
      <c r="A636" s="17">
        <v>633</v>
      </c>
      <c r="B636" s="18" t="s">
        <v>2210</v>
      </c>
      <c r="C636" s="18" t="s">
        <v>2211</v>
      </c>
      <c r="D636" s="18"/>
      <c r="E636" s="18"/>
      <c r="F636" s="19" t="s">
        <v>16</v>
      </c>
      <c r="G636" s="18" t="s">
        <v>2209</v>
      </c>
      <c r="H636" s="17" t="s">
        <v>727</v>
      </c>
      <c r="I636" s="49">
        <v>697</v>
      </c>
      <c r="J636" s="19" t="s">
        <v>77</v>
      </c>
    </row>
    <row r="637" s="4" customFormat="1" ht="100" customHeight="1" spans="1:10">
      <c r="A637" s="17">
        <v>634</v>
      </c>
      <c r="B637" s="18" t="s">
        <v>2212</v>
      </c>
      <c r="C637" s="18" t="s">
        <v>2213</v>
      </c>
      <c r="D637" s="18" t="s">
        <v>2214</v>
      </c>
      <c r="E637" s="18" t="s">
        <v>2183</v>
      </c>
      <c r="F637" s="19" t="s">
        <v>16</v>
      </c>
      <c r="G637" s="21" t="s">
        <v>2215</v>
      </c>
      <c r="H637" s="17" t="s">
        <v>727</v>
      </c>
      <c r="I637" s="49">
        <v>3700</v>
      </c>
      <c r="J637" s="19" t="s">
        <v>77</v>
      </c>
    </row>
    <row r="638" s="4" customFormat="1" ht="100" customHeight="1" spans="1:10">
      <c r="A638" s="17">
        <v>635</v>
      </c>
      <c r="B638" s="18" t="s">
        <v>2216</v>
      </c>
      <c r="C638" s="18" t="s">
        <v>2217</v>
      </c>
      <c r="D638" s="18"/>
      <c r="E638" s="18"/>
      <c r="F638" s="19" t="s">
        <v>16</v>
      </c>
      <c r="G638" s="21" t="s">
        <v>2215</v>
      </c>
      <c r="H638" s="17" t="s">
        <v>727</v>
      </c>
      <c r="I638" s="49">
        <v>900</v>
      </c>
      <c r="J638" s="19" t="s">
        <v>77</v>
      </c>
    </row>
    <row r="639" s="4" customFormat="1" ht="80" customHeight="1" spans="1:10">
      <c r="A639" s="17">
        <v>636</v>
      </c>
      <c r="B639" s="18" t="s">
        <v>2218</v>
      </c>
      <c r="C639" s="18" t="s">
        <v>2219</v>
      </c>
      <c r="D639" s="18" t="s">
        <v>2220</v>
      </c>
      <c r="E639" s="18" t="s">
        <v>2196</v>
      </c>
      <c r="F639" s="19" t="s">
        <v>16</v>
      </c>
      <c r="G639" s="18" t="s">
        <v>2221</v>
      </c>
      <c r="H639" s="17" t="s">
        <v>727</v>
      </c>
      <c r="I639" s="49">
        <v>3373</v>
      </c>
      <c r="J639" s="19" t="s">
        <v>77</v>
      </c>
    </row>
    <row r="640" s="4" customFormat="1" ht="60" customHeight="1" spans="1:10">
      <c r="A640" s="17">
        <v>637</v>
      </c>
      <c r="B640" s="18" t="s">
        <v>2222</v>
      </c>
      <c r="C640" s="18" t="s">
        <v>2223</v>
      </c>
      <c r="D640" s="18"/>
      <c r="E640" s="18"/>
      <c r="F640" s="19" t="s">
        <v>16</v>
      </c>
      <c r="G640" s="18" t="s">
        <v>2221</v>
      </c>
      <c r="H640" s="17" t="s">
        <v>727</v>
      </c>
      <c r="I640" s="49">
        <v>802</v>
      </c>
      <c r="J640" s="19" t="s">
        <v>77</v>
      </c>
    </row>
    <row r="641" s="4" customFormat="1" ht="95" customHeight="1" spans="1:10">
      <c r="A641" s="17">
        <v>638</v>
      </c>
      <c r="B641" s="18" t="s">
        <v>2224</v>
      </c>
      <c r="C641" s="18" t="s">
        <v>2225</v>
      </c>
      <c r="D641" s="18" t="s">
        <v>2226</v>
      </c>
      <c r="E641" s="18" t="s">
        <v>2196</v>
      </c>
      <c r="F641" s="19" t="s">
        <v>16</v>
      </c>
      <c r="G641" s="21" t="s">
        <v>2227</v>
      </c>
      <c r="H641" s="17" t="s">
        <v>727</v>
      </c>
      <c r="I641" s="49">
        <v>4050</v>
      </c>
      <c r="J641" s="19" t="s">
        <v>77</v>
      </c>
    </row>
    <row r="642" s="4" customFormat="1" ht="95" customHeight="1" spans="1:10">
      <c r="A642" s="17">
        <v>639</v>
      </c>
      <c r="B642" s="18" t="s">
        <v>2228</v>
      </c>
      <c r="C642" s="18" t="s">
        <v>2229</v>
      </c>
      <c r="D642" s="18"/>
      <c r="E642" s="18"/>
      <c r="F642" s="19" t="s">
        <v>16</v>
      </c>
      <c r="G642" s="21" t="s">
        <v>2227</v>
      </c>
      <c r="H642" s="17" t="s">
        <v>727</v>
      </c>
      <c r="I642" s="49">
        <v>1005</v>
      </c>
      <c r="J642" s="19" t="s">
        <v>77</v>
      </c>
    </row>
    <row r="643" s="4" customFormat="1" ht="75" customHeight="1" spans="1:10">
      <c r="A643" s="17">
        <v>640</v>
      </c>
      <c r="B643" s="18" t="s">
        <v>2230</v>
      </c>
      <c r="C643" s="18" t="s">
        <v>2231</v>
      </c>
      <c r="D643" s="18" t="s">
        <v>2232</v>
      </c>
      <c r="E643" s="18" t="s">
        <v>2183</v>
      </c>
      <c r="F643" s="19" t="s">
        <v>16</v>
      </c>
      <c r="G643" s="18" t="s">
        <v>2233</v>
      </c>
      <c r="H643" s="17" t="s">
        <v>727</v>
      </c>
      <c r="I643" s="49">
        <v>2800</v>
      </c>
      <c r="J643" s="19" t="s">
        <v>77</v>
      </c>
    </row>
    <row r="644" s="4" customFormat="1" ht="70" customHeight="1" spans="1:10">
      <c r="A644" s="17">
        <v>641</v>
      </c>
      <c r="B644" s="18" t="s">
        <v>2234</v>
      </c>
      <c r="C644" s="18" t="s">
        <v>2235</v>
      </c>
      <c r="D644" s="18"/>
      <c r="E644" s="18"/>
      <c r="F644" s="19" t="s">
        <v>16</v>
      </c>
      <c r="G644" s="18" t="s">
        <v>2233</v>
      </c>
      <c r="H644" s="17" t="s">
        <v>727</v>
      </c>
      <c r="I644" s="49">
        <v>630</v>
      </c>
      <c r="J644" s="19" t="s">
        <v>77</v>
      </c>
    </row>
    <row r="645" s="4" customFormat="1" ht="100" customHeight="1" spans="1:10">
      <c r="A645" s="17">
        <v>642</v>
      </c>
      <c r="B645" s="18" t="s">
        <v>2236</v>
      </c>
      <c r="C645" s="18" t="s">
        <v>2237</v>
      </c>
      <c r="D645" s="18" t="s">
        <v>2232</v>
      </c>
      <c r="E645" s="18" t="s">
        <v>2183</v>
      </c>
      <c r="F645" s="19" t="s">
        <v>16</v>
      </c>
      <c r="G645" s="21" t="s">
        <v>2238</v>
      </c>
      <c r="H645" s="17" t="s">
        <v>727</v>
      </c>
      <c r="I645" s="49">
        <v>3477</v>
      </c>
      <c r="J645" s="19" t="s">
        <v>77</v>
      </c>
    </row>
    <row r="646" s="4" customFormat="1" ht="100" customHeight="1" spans="1:10">
      <c r="A646" s="17">
        <v>643</v>
      </c>
      <c r="B646" s="18" t="s">
        <v>2239</v>
      </c>
      <c r="C646" s="18" t="s">
        <v>2240</v>
      </c>
      <c r="D646" s="18"/>
      <c r="E646" s="18"/>
      <c r="F646" s="19" t="s">
        <v>16</v>
      </c>
      <c r="G646" s="21" t="s">
        <v>2238</v>
      </c>
      <c r="H646" s="17" t="s">
        <v>727</v>
      </c>
      <c r="I646" s="49">
        <v>833</v>
      </c>
      <c r="J646" s="19" t="s">
        <v>77</v>
      </c>
    </row>
    <row r="647" s="4" customFormat="1" ht="85" customHeight="1" spans="1:10">
      <c r="A647" s="17">
        <v>644</v>
      </c>
      <c r="B647" s="18" t="s">
        <v>2241</v>
      </c>
      <c r="C647" s="18" t="s">
        <v>2242</v>
      </c>
      <c r="D647" s="18" t="s">
        <v>2243</v>
      </c>
      <c r="E647" s="18" t="s">
        <v>2196</v>
      </c>
      <c r="F647" s="19" t="s">
        <v>16</v>
      </c>
      <c r="G647" s="18" t="s">
        <v>2244</v>
      </c>
      <c r="H647" s="17" t="s">
        <v>727</v>
      </c>
      <c r="I647" s="49">
        <v>3316</v>
      </c>
      <c r="J647" s="19" t="s">
        <v>77</v>
      </c>
    </row>
    <row r="648" s="4" customFormat="1" ht="60" customHeight="1" spans="1:10">
      <c r="A648" s="17">
        <v>645</v>
      </c>
      <c r="B648" s="18" t="s">
        <v>2245</v>
      </c>
      <c r="C648" s="18" t="s">
        <v>2246</v>
      </c>
      <c r="D648" s="18"/>
      <c r="E648" s="18"/>
      <c r="F648" s="19" t="s">
        <v>16</v>
      </c>
      <c r="G648" s="18" t="s">
        <v>2244</v>
      </c>
      <c r="H648" s="17" t="s">
        <v>727</v>
      </c>
      <c r="I648" s="49">
        <v>785</v>
      </c>
      <c r="J648" s="19" t="s">
        <v>77</v>
      </c>
    </row>
    <row r="649" s="4" customFormat="1" ht="95" customHeight="1" spans="1:10">
      <c r="A649" s="17">
        <v>646</v>
      </c>
      <c r="B649" s="18" t="s">
        <v>2247</v>
      </c>
      <c r="C649" s="18" t="s">
        <v>2248</v>
      </c>
      <c r="D649" s="18" t="s">
        <v>2249</v>
      </c>
      <c r="E649" s="18" t="s">
        <v>2196</v>
      </c>
      <c r="F649" s="19" t="s">
        <v>16</v>
      </c>
      <c r="G649" s="21" t="s">
        <v>2250</v>
      </c>
      <c r="H649" s="17" t="s">
        <v>727</v>
      </c>
      <c r="I649" s="49">
        <v>3993</v>
      </c>
      <c r="J649" s="19" t="s">
        <v>77</v>
      </c>
    </row>
    <row r="650" s="4" customFormat="1" ht="95" customHeight="1" spans="1:10">
      <c r="A650" s="17">
        <v>647</v>
      </c>
      <c r="B650" s="18" t="s">
        <v>2251</v>
      </c>
      <c r="C650" s="18" t="s">
        <v>2252</v>
      </c>
      <c r="D650" s="18"/>
      <c r="E650" s="18"/>
      <c r="F650" s="19" t="s">
        <v>16</v>
      </c>
      <c r="G650" s="21" t="s">
        <v>2250</v>
      </c>
      <c r="H650" s="17" t="s">
        <v>727</v>
      </c>
      <c r="I650" s="49">
        <v>988</v>
      </c>
      <c r="J650" s="19" t="s">
        <v>77</v>
      </c>
    </row>
    <row r="651" s="4" customFormat="1" ht="70" customHeight="1" spans="1:10">
      <c r="A651" s="17">
        <v>648</v>
      </c>
      <c r="B651" s="18" t="s">
        <v>2253</v>
      </c>
      <c r="C651" s="18" t="s">
        <v>2254</v>
      </c>
      <c r="D651" s="18" t="s">
        <v>2255</v>
      </c>
      <c r="E651" s="18" t="s">
        <v>2256</v>
      </c>
      <c r="F651" s="19" t="s">
        <v>2257</v>
      </c>
      <c r="G651" s="18"/>
      <c r="H651" s="17" t="s">
        <v>727</v>
      </c>
      <c r="I651" s="49">
        <v>3122</v>
      </c>
      <c r="J651" s="19" t="s">
        <v>77</v>
      </c>
    </row>
    <row r="652" s="4" customFormat="1" ht="40" customHeight="1" spans="1:10">
      <c r="A652" s="17">
        <v>649</v>
      </c>
      <c r="B652" s="18" t="s">
        <v>2258</v>
      </c>
      <c r="C652" s="18" t="s">
        <v>2259</v>
      </c>
      <c r="D652" s="18"/>
      <c r="E652" s="18"/>
      <c r="F652" s="19" t="s">
        <v>2257</v>
      </c>
      <c r="G652" s="18"/>
      <c r="H652" s="17" t="s">
        <v>727</v>
      </c>
      <c r="I652" s="49">
        <v>727</v>
      </c>
      <c r="J652" s="19" t="s">
        <v>77</v>
      </c>
    </row>
    <row r="653" s="4" customFormat="1" ht="75" customHeight="1" spans="1:10">
      <c r="A653" s="17">
        <v>650</v>
      </c>
      <c r="B653" s="18" t="s">
        <v>2260</v>
      </c>
      <c r="C653" s="18" t="s">
        <v>2261</v>
      </c>
      <c r="D653" s="18" t="s">
        <v>2262</v>
      </c>
      <c r="E653" s="18" t="s">
        <v>2263</v>
      </c>
      <c r="F653" s="19" t="s">
        <v>2264</v>
      </c>
      <c r="G653" s="18"/>
      <c r="H653" s="17" t="s">
        <v>727</v>
      </c>
      <c r="I653" s="49">
        <v>2800</v>
      </c>
      <c r="J653" s="19" t="s">
        <v>77</v>
      </c>
    </row>
    <row r="654" s="4" customFormat="1" ht="37" customHeight="1" spans="1:10">
      <c r="A654" s="17">
        <v>651</v>
      </c>
      <c r="B654" s="70" t="s">
        <v>2265</v>
      </c>
      <c r="C654" s="18" t="s">
        <v>2266</v>
      </c>
      <c r="D654" s="18"/>
      <c r="E654" s="18"/>
      <c r="F654" s="19" t="s">
        <v>2264</v>
      </c>
      <c r="G654" s="18"/>
      <c r="H654" s="17" t="s">
        <v>727</v>
      </c>
      <c r="I654" s="49">
        <v>2800</v>
      </c>
      <c r="J654" s="19" t="s">
        <v>77</v>
      </c>
    </row>
    <row r="655" s="4" customFormat="1" ht="37" customHeight="1" spans="1:10">
      <c r="A655" s="17">
        <v>652</v>
      </c>
      <c r="B655" s="18" t="s">
        <v>2267</v>
      </c>
      <c r="C655" s="18" t="s">
        <v>2268</v>
      </c>
      <c r="D655" s="18"/>
      <c r="E655" s="18"/>
      <c r="F655" s="19" t="s">
        <v>2264</v>
      </c>
      <c r="G655" s="18"/>
      <c r="H655" s="17" t="s">
        <v>727</v>
      </c>
      <c r="I655" s="49">
        <v>840</v>
      </c>
      <c r="J655" s="19" t="s">
        <v>77</v>
      </c>
    </row>
    <row r="656" s="4" customFormat="1" ht="70" customHeight="1" spans="1:10">
      <c r="A656" s="17">
        <v>653</v>
      </c>
      <c r="B656" s="18" t="s">
        <v>2269</v>
      </c>
      <c r="C656" s="18" t="s">
        <v>2270</v>
      </c>
      <c r="D656" s="18" t="s">
        <v>2271</v>
      </c>
      <c r="E656" s="18" t="s">
        <v>2272</v>
      </c>
      <c r="F656" s="19" t="s">
        <v>2264</v>
      </c>
      <c r="G656" s="18"/>
      <c r="H656" s="17" t="s">
        <v>727</v>
      </c>
      <c r="I656" s="49">
        <v>2565</v>
      </c>
      <c r="J656" s="19" t="s">
        <v>77</v>
      </c>
    </row>
    <row r="657" s="4" customFormat="1" ht="37" customHeight="1" spans="1:10">
      <c r="A657" s="17">
        <v>654</v>
      </c>
      <c r="B657" s="18" t="s">
        <v>2273</v>
      </c>
      <c r="C657" s="18" t="s">
        <v>2274</v>
      </c>
      <c r="D657" s="18"/>
      <c r="E657" s="18"/>
      <c r="F657" s="19" t="s">
        <v>2264</v>
      </c>
      <c r="G657" s="18"/>
      <c r="H657" s="17" t="s">
        <v>727</v>
      </c>
      <c r="I657" s="49">
        <v>810</v>
      </c>
      <c r="J657" s="19" t="s">
        <v>77</v>
      </c>
    </row>
    <row r="658" s="4" customFormat="1" ht="80" customHeight="1" spans="1:10">
      <c r="A658" s="17">
        <v>655</v>
      </c>
      <c r="B658" s="18" t="s">
        <v>2275</v>
      </c>
      <c r="C658" s="18" t="s">
        <v>2276</v>
      </c>
      <c r="D658" s="18" t="s">
        <v>2277</v>
      </c>
      <c r="E658" s="18" t="s">
        <v>2278</v>
      </c>
      <c r="F658" s="17" t="s">
        <v>16</v>
      </c>
      <c r="G658" s="18"/>
      <c r="H658" s="17" t="s">
        <v>727</v>
      </c>
      <c r="I658" s="49">
        <v>3331</v>
      </c>
      <c r="J658" s="19" t="s">
        <v>77</v>
      </c>
    </row>
    <row r="659" s="4" customFormat="1" ht="37" customHeight="1" spans="1:10">
      <c r="A659" s="17">
        <v>656</v>
      </c>
      <c r="B659" s="18" t="s">
        <v>2279</v>
      </c>
      <c r="C659" s="18" t="s">
        <v>2280</v>
      </c>
      <c r="D659" s="18"/>
      <c r="E659" s="18"/>
      <c r="F659" s="17" t="s">
        <v>16</v>
      </c>
      <c r="G659" s="18"/>
      <c r="H659" s="17" t="s">
        <v>727</v>
      </c>
      <c r="I659" s="49">
        <v>789</v>
      </c>
      <c r="J659" s="19" t="s">
        <v>77</v>
      </c>
    </row>
    <row r="660" s="4" customFormat="1" ht="80" customHeight="1" spans="1:10">
      <c r="A660" s="17">
        <v>657</v>
      </c>
      <c r="B660" s="18" t="s">
        <v>2281</v>
      </c>
      <c r="C660" s="18" t="s">
        <v>2282</v>
      </c>
      <c r="D660" s="18" t="s">
        <v>2283</v>
      </c>
      <c r="E660" s="18" t="s">
        <v>2278</v>
      </c>
      <c r="F660" s="19" t="s">
        <v>16</v>
      </c>
      <c r="G660" s="21" t="s">
        <v>2284</v>
      </c>
      <c r="H660" s="17" t="s">
        <v>727</v>
      </c>
      <c r="I660" s="49">
        <v>4121</v>
      </c>
      <c r="J660" s="19" t="s">
        <v>77</v>
      </c>
    </row>
    <row r="661" s="4" customFormat="1" ht="58" customHeight="1" spans="1:10">
      <c r="A661" s="17">
        <v>658</v>
      </c>
      <c r="B661" s="18" t="s">
        <v>2285</v>
      </c>
      <c r="C661" s="18" t="s">
        <v>2286</v>
      </c>
      <c r="D661" s="18"/>
      <c r="E661" s="18"/>
      <c r="F661" s="19" t="s">
        <v>16</v>
      </c>
      <c r="G661" s="21" t="s">
        <v>2284</v>
      </c>
      <c r="H661" s="17" t="s">
        <v>727</v>
      </c>
      <c r="I661" s="49">
        <v>1026</v>
      </c>
      <c r="J661" s="19" t="s">
        <v>77</v>
      </c>
    </row>
    <row r="662" s="4" customFormat="1" ht="78" customHeight="1" spans="1:10">
      <c r="A662" s="17">
        <v>659</v>
      </c>
      <c r="B662" s="18" t="s">
        <v>2287</v>
      </c>
      <c r="C662" s="18" t="s">
        <v>2288</v>
      </c>
      <c r="D662" s="18" t="s">
        <v>2289</v>
      </c>
      <c r="E662" s="18" t="s">
        <v>2278</v>
      </c>
      <c r="F662" s="19" t="s">
        <v>16</v>
      </c>
      <c r="G662" s="18"/>
      <c r="H662" s="17" t="s">
        <v>727</v>
      </c>
      <c r="I662" s="49">
        <v>2416</v>
      </c>
      <c r="J662" s="19" t="s">
        <v>77</v>
      </c>
    </row>
    <row r="663" s="4" customFormat="1" ht="45" customHeight="1" spans="1:10">
      <c r="A663" s="17">
        <v>660</v>
      </c>
      <c r="B663" s="18" t="s">
        <v>2290</v>
      </c>
      <c r="C663" s="18" t="s">
        <v>2291</v>
      </c>
      <c r="D663" s="18"/>
      <c r="E663" s="18"/>
      <c r="F663" s="19" t="s">
        <v>16</v>
      </c>
      <c r="G663" s="18"/>
      <c r="H663" s="17" t="s">
        <v>727</v>
      </c>
      <c r="I663" s="50">
        <v>763</v>
      </c>
      <c r="J663" s="19" t="s">
        <v>77</v>
      </c>
    </row>
    <row r="664" s="4" customFormat="1" ht="82" customHeight="1" spans="1:10">
      <c r="A664" s="17">
        <v>661</v>
      </c>
      <c r="B664" s="18" t="s">
        <v>2292</v>
      </c>
      <c r="C664" s="18" t="s">
        <v>2293</v>
      </c>
      <c r="D664" s="18" t="s">
        <v>2294</v>
      </c>
      <c r="E664" s="18" t="s">
        <v>2278</v>
      </c>
      <c r="F664" s="19" t="s">
        <v>16</v>
      </c>
      <c r="G664" s="18" t="s">
        <v>2295</v>
      </c>
      <c r="H664" s="17" t="s">
        <v>727</v>
      </c>
      <c r="I664" s="50">
        <v>3140</v>
      </c>
      <c r="J664" s="19" t="s">
        <v>77</v>
      </c>
    </row>
    <row r="665" s="4" customFormat="1" ht="50" customHeight="1" spans="1:10">
      <c r="A665" s="17">
        <v>662</v>
      </c>
      <c r="B665" s="18" t="s">
        <v>2296</v>
      </c>
      <c r="C665" s="18" t="s">
        <v>2297</v>
      </c>
      <c r="D665" s="18"/>
      <c r="E665" s="18"/>
      <c r="F665" s="19" t="s">
        <v>16</v>
      </c>
      <c r="G665" s="18" t="s">
        <v>2295</v>
      </c>
      <c r="H665" s="17" t="s">
        <v>727</v>
      </c>
      <c r="I665" s="50">
        <v>992</v>
      </c>
      <c r="J665" s="19" t="s">
        <v>77</v>
      </c>
    </row>
    <row r="666" s="4" customFormat="1" ht="82" customHeight="1" spans="1:10">
      <c r="A666" s="17">
        <v>663</v>
      </c>
      <c r="B666" s="18" t="s">
        <v>2298</v>
      </c>
      <c r="C666" s="18" t="s">
        <v>2299</v>
      </c>
      <c r="D666" s="18" t="s">
        <v>2300</v>
      </c>
      <c r="E666" s="18" t="s">
        <v>2278</v>
      </c>
      <c r="F666" s="19" t="s">
        <v>275</v>
      </c>
      <c r="G666" s="18"/>
      <c r="H666" s="17" t="s">
        <v>727</v>
      </c>
      <c r="I666" s="50">
        <v>1762</v>
      </c>
      <c r="J666" s="19" t="s">
        <v>77</v>
      </c>
    </row>
    <row r="667" s="4" customFormat="1" ht="45" customHeight="1" spans="1:10">
      <c r="A667" s="17">
        <v>664</v>
      </c>
      <c r="B667" s="18" t="s">
        <v>2301</v>
      </c>
      <c r="C667" s="18" t="s">
        <v>2302</v>
      </c>
      <c r="D667" s="18"/>
      <c r="E667" s="18"/>
      <c r="F667" s="19" t="s">
        <v>275</v>
      </c>
      <c r="G667" s="18"/>
      <c r="H667" s="17" t="s">
        <v>727</v>
      </c>
      <c r="I667" s="50">
        <v>518</v>
      </c>
      <c r="J667" s="19" t="s">
        <v>77</v>
      </c>
    </row>
    <row r="668" s="4" customFormat="1" ht="45" customHeight="1" spans="1:10">
      <c r="A668" s="17">
        <v>665</v>
      </c>
      <c r="B668" s="18" t="s">
        <v>2303</v>
      </c>
      <c r="C668" s="18" t="s">
        <v>2304</v>
      </c>
      <c r="D668" s="18"/>
      <c r="E668" s="18"/>
      <c r="F668" s="19" t="s">
        <v>275</v>
      </c>
      <c r="G668" s="18"/>
      <c r="H668" s="17" t="s">
        <v>727</v>
      </c>
      <c r="I668" s="50">
        <v>557</v>
      </c>
      <c r="J668" s="19" t="s">
        <v>77</v>
      </c>
    </row>
    <row r="669" s="4" customFormat="1" ht="77" customHeight="1" spans="1:10">
      <c r="A669" s="17">
        <v>666</v>
      </c>
      <c r="B669" s="18" t="s">
        <v>2305</v>
      </c>
      <c r="C669" s="18" t="s">
        <v>2306</v>
      </c>
      <c r="D669" s="18" t="s">
        <v>2307</v>
      </c>
      <c r="E669" s="18" t="s">
        <v>2278</v>
      </c>
      <c r="F669" s="19" t="s">
        <v>275</v>
      </c>
      <c r="G669" s="18"/>
      <c r="H669" s="17" t="s">
        <v>727</v>
      </c>
      <c r="I669" s="50">
        <v>1330</v>
      </c>
      <c r="J669" s="19" t="s">
        <v>77</v>
      </c>
    </row>
    <row r="670" s="4" customFormat="1" ht="40" customHeight="1" spans="1:10">
      <c r="A670" s="17">
        <v>667</v>
      </c>
      <c r="B670" s="18" t="s">
        <v>2308</v>
      </c>
      <c r="C670" s="18" t="s">
        <v>2309</v>
      </c>
      <c r="D670" s="18"/>
      <c r="E670" s="18"/>
      <c r="F670" s="19" t="s">
        <v>275</v>
      </c>
      <c r="G670" s="18"/>
      <c r="H670" s="17" t="s">
        <v>727</v>
      </c>
      <c r="I670" s="50">
        <v>399</v>
      </c>
      <c r="J670" s="19" t="s">
        <v>77</v>
      </c>
    </row>
    <row r="671" s="4" customFormat="1" ht="40" customHeight="1" spans="1:10">
      <c r="A671" s="17">
        <v>668</v>
      </c>
      <c r="B671" s="18" t="s">
        <v>2310</v>
      </c>
      <c r="C671" s="18" t="s">
        <v>2311</v>
      </c>
      <c r="D671" s="18"/>
      <c r="E671" s="18"/>
      <c r="F671" s="19" t="s">
        <v>275</v>
      </c>
      <c r="G671" s="18"/>
      <c r="H671" s="17" t="s">
        <v>727</v>
      </c>
      <c r="I671" s="50">
        <v>420</v>
      </c>
      <c r="J671" s="19" t="s">
        <v>77</v>
      </c>
    </row>
    <row r="672" s="4" customFormat="1" ht="77" customHeight="1" spans="1:10">
      <c r="A672" s="17">
        <v>669</v>
      </c>
      <c r="B672" s="18" t="s">
        <v>2312</v>
      </c>
      <c r="C672" s="18" t="s">
        <v>2313</v>
      </c>
      <c r="D672" s="18" t="s">
        <v>2314</v>
      </c>
      <c r="E672" s="18" t="s">
        <v>2278</v>
      </c>
      <c r="F672" s="19" t="s">
        <v>16</v>
      </c>
      <c r="G672" s="18"/>
      <c r="H672" s="17" t="s">
        <v>727</v>
      </c>
      <c r="I672" s="49">
        <v>1223</v>
      </c>
      <c r="J672" s="19" t="s">
        <v>77</v>
      </c>
    </row>
    <row r="673" s="4" customFormat="1" ht="40" customHeight="1" spans="1:10">
      <c r="A673" s="17">
        <v>670</v>
      </c>
      <c r="B673" s="18" t="s">
        <v>2315</v>
      </c>
      <c r="C673" s="18" t="s">
        <v>2316</v>
      </c>
      <c r="D673" s="18"/>
      <c r="E673" s="18"/>
      <c r="F673" s="19" t="s">
        <v>16</v>
      </c>
      <c r="G673" s="18"/>
      <c r="H673" s="17" t="s">
        <v>727</v>
      </c>
      <c r="I673" s="50">
        <v>367</v>
      </c>
      <c r="J673" s="19" t="s">
        <v>77</v>
      </c>
    </row>
    <row r="674" s="4" customFormat="1" ht="40" customHeight="1" spans="1:10">
      <c r="A674" s="17">
        <v>671</v>
      </c>
      <c r="B674" s="18" t="s">
        <v>2317</v>
      </c>
      <c r="C674" s="18" t="s">
        <v>2318</v>
      </c>
      <c r="D674" s="18"/>
      <c r="E674" s="18"/>
      <c r="F674" s="19" t="s">
        <v>16</v>
      </c>
      <c r="G674" s="18"/>
      <c r="H674" s="17" t="s">
        <v>727</v>
      </c>
      <c r="I674" s="50">
        <v>244</v>
      </c>
      <c r="J674" s="19" t="s">
        <v>77</v>
      </c>
    </row>
    <row r="675" s="4" customFormat="1" ht="40" customHeight="1" spans="1:10">
      <c r="A675" s="17">
        <v>672</v>
      </c>
      <c r="B675" s="18" t="s">
        <v>2319</v>
      </c>
      <c r="C675" s="18" t="s">
        <v>2320</v>
      </c>
      <c r="D675" s="18"/>
      <c r="E675" s="18"/>
      <c r="F675" s="19" t="s">
        <v>16</v>
      </c>
      <c r="G675" s="18"/>
      <c r="H675" s="17" t="s">
        <v>727</v>
      </c>
      <c r="I675" s="50">
        <v>386</v>
      </c>
      <c r="J675" s="19" t="s">
        <v>77</v>
      </c>
    </row>
    <row r="676" s="4" customFormat="1" ht="77" customHeight="1" spans="1:10">
      <c r="A676" s="17">
        <v>673</v>
      </c>
      <c r="B676" s="18" t="s">
        <v>2321</v>
      </c>
      <c r="C676" s="18" t="s">
        <v>2322</v>
      </c>
      <c r="D676" s="18" t="s">
        <v>2323</v>
      </c>
      <c r="E676" s="18" t="s">
        <v>2278</v>
      </c>
      <c r="F676" s="19" t="s">
        <v>275</v>
      </c>
      <c r="G676" s="18"/>
      <c r="H676" s="17" t="s">
        <v>727</v>
      </c>
      <c r="I676" s="50">
        <v>1681</v>
      </c>
      <c r="J676" s="19" t="s">
        <v>77</v>
      </c>
    </row>
    <row r="677" s="4" customFormat="1" ht="45" customHeight="1" spans="1:10">
      <c r="A677" s="17">
        <v>674</v>
      </c>
      <c r="B677" s="18" t="s">
        <v>2324</v>
      </c>
      <c r="C677" s="18" t="s">
        <v>2325</v>
      </c>
      <c r="D677" s="18"/>
      <c r="E677" s="18"/>
      <c r="F677" s="19" t="s">
        <v>275</v>
      </c>
      <c r="G677" s="18"/>
      <c r="H677" s="17" t="s">
        <v>727</v>
      </c>
      <c r="I677" s="50">
        <v>504</v>
      </c>
      <c r="J677" s="19" t="s">
        <v>77</v>
      </c>
    </row>
    <row r="678" s="4" customFormat="1" ht="45" customHeight="1" spans="1:10">
      <c r="A678" s="17">
        <v>675</v>
      </c>
      <c r="B678" s="18" t="s">
        <v>2326</v>
      </c>
      <c r="C678" s="18" t="s">
        <v>2327</v>
      </c>
      <c r="D678" s="18"/>
      <c r="E678" s="18"/>
      <c r="F678" s="19" t="s">
        <v>275</v>
      </c>
      <c r="G678" s="18"/>
      <c r="H678" s="17" t="s">
        <v>727</v>
      </c>
      <c r="I678" s="50">
        <v>531</v>
      </c>
      <c r="J678" s="19" t="s">
        <v>77</v>
      </c>
    </row>
    <row r="679" s="4" customFormat="1" ht="80" customHeight="1" spans="1:10">
      <c r="A679" s="17">
        <v>676</v>
      </c>
      <c r="B679" s="18" t="s">
        <v>2328</v>
      </c>
      <c r="C679" s="18" t="s">
        <v>2329</v>
      </c>
      <c r="D679" s="18" t="s">
        <v>2330</v>
      </c>
      <c r="E679" s="18" t="s">
        <v>2278</v>
      </c>
      <c r="F679" s="19" t="s">
        <v>275</v>
      </c>
      <c r="G679" s="18"/>
      <c r="H679" s="17" t="s">
        <v>727</v>
      </c>
      <c r="I679" s="50">
        <v>1681</v>
      </c>
      <c r="J679" s="19" t="s">
        <v>77</v>
      </c>
    </row>
    <row r="680" s="4" customFormat="1" ht="45" customHeight="1" spans="1:10">
      <c r="A680" s="17">
        <v>677</v>
      </c>
      <c r="B680" s="18" t="s">
        <v>2331</v>
      </c>
      <c r="C680" s="18" t="s">
        <v>2332</v>
      </c>
      <c r="D680" s="18"/>
      <c r="E680" s="18"/>
      <c r="F680" s="19" t="s">
        <v>275</v>
      </c>
      <c r="G680" s="18"/>
      <c r="H680" s="17" t="s">
        <v>727</v>
      </c>
      <c r="I680" s="50">
        <v>504</v>
      </c>
      <c r="J680" s="19" t="s">
        <v>77</v>
      </c>
    </row>
    <row r="681" s="4" customFormat="1" ht="45" customHeight="1" spans="1:10">
      <c r="A681" s="17">
        <v>678</v>
      </c>
      <c r="B681" s="18" t="s">
        <v>2333</v>
      </c>
      <c r="C681" s="18" t="s">
        <v>2334</v>
      </c>
      <c r="D681" s="18"/>
      <c r="E681" s="18"/>
      <c r="F681" s="19" t="s">
        <v>275</v>
      </c>
      <c r="G681" s="18"/>
      <c r="H681" s="17" t="s">
        <v>727</v>
      </c>
      <c r="I681" s="50">
        <v>531</v>
      </c>
      <c r="J681" s="19" t="s">
        <v>77</v>
      </c>
    </row>
    <row r="682" s="4" customFormat="1" ht="80" customHeight="1" spans="1:10">
      <c r="A682" s="17">
        <v>679</v>
      </c>
      <c r="B682" s="18" t="s">
        <v>2335</v>
      </c>
      <c r="C682" s="18" t="s">
        <v>2336</v>
      </c>
      <c r="D682" s="18" t="s">
        <v>2337</v>
      </c>
      <c r="E682" s="18" t="s">
        <v>2278</v>
      </c>
      <c r="F682" s="19" t="s">
        <v>275</v>
      </c>
      <c r="G682" s="18"/>
      <c r="H682" s="17" t="s">
        <v>727</v>
      </c>
      <c r="I682" s="50">
        <v>1719</v>
      </c>
      <c r="J682" s="19" t="s">
        <v>77</v>
      </c>
    </row>
    <row r="683" s="4" customFormat="1" ht="45" customHeight="1" spans="1:10">
      <c r="A683" s="17">
        <v>680</v>
      </c>
      <c r="B683" s="18" t="s">
        <v>2338</v>
      </c>
      <c r="C683" s="18" t="s">
        <v>2339</v>
      </c>
      <c r="D683" s="18"/>
      <c r="E683" s="18"/>
      <c r="F683" s="19" t="s">
        <v>275</v>
      </c>
      <c r="G683" s="18"/>
      <c r="H683" s="17" t="s">
        <v>727</v>
      </c>
      <c r="I683" s="49">
        <v>516</v>
      </c>
      <c r="J683" s="19" t="s">
        <v>77</v>
      </c>
    </row>
    <row r="684" s="4" customFormat="1" ht="45" customHeight="1" spans="1:10">
      <c r="A684" s="17">
        <v>681</v>
      </c>
      <c r="B684" s="18" t="s">
        <v>2340</v>
      </c>
      <c r="C684" s="18" t="s">
        <v>2341</v>
      </c>
      <c r="D684" s="18"/>
      <c r="E684" s="18"/>
      <c r="F684" s="19" t="s">
        <v>275</v>
      </c>
      <c r="G684" s="18"/>
      <c r="H684" s="17" t="s">
        <v>727</v>
      </c>
      <c r="I684" s="50">
        <v>516</v>
      </c>
      <c r="J684" s="19" t="s">
        <v>77</v>
      </c>
    </row>
    <row r="685" s="4" customFormat="1" ht="80" customHeight="1" spans="1:10">
      <c r="A685" s="17">
        <v>682</v>
      </c>
      <c r="B685" s="18" t="s">
        <v>2342</v>
      </c>
      <c r="C685" s="18" t="s">
        <v>2343</v>
      </c>
      <c r="D685" s="18" t="s">
        <v>2344</v>
      </c>
      <c r="E685" s="18" t="s">
        <v>2278</v>
      </c>
      <c r="F685" s="19" t="s">
        <v>275</v>
      </c>
      <c r="G685" s="18"/>
      <c r="H685" s="17" t="s">
        <v>727</v>
      </c>
      <c r="I685" s="50">
        <v>1200</v>
      </c>
      <c r="J685" s="19" t="s">
        <v>77</v>
      </c>
    </row>
    <row r="686" s="4" customFormat="1" ht="45" customHeight="1" spans="1:10">
      <c r="A686" s="17">
        <v>683</v>
      </c>
      <c r="B686" s="18" t="s">
        <v>2345</v>
      </c>
      <c r="C686" s="18" t="s">
        <v>2346</v>
      </c>
      <c r="D686" s="18"/>
      <c r="E686" s="18"/>
      <c r="F686" s="19" t="s">
        <v>275</v>
      </c>
      <c r="G686" s="18"/>
      <c r="H686" s="17" t="s">
        <v>727</v>
      </c>
      <c r="I686" s="50">
        <v>360</v>
      </c>
      <c r="J686" s="19" t="s">
        <v>77</v>
      </c>
    </row>
    <row r="687" s="4" customFormat="1" ht="45" customHeight="1" spans="1:10">
      <c r="A687" s="17">
        <v>684</v>
      </c>
      <c r="B687" s="18" t="s">
        <v>2347</v>
      </c>
      <c r="C687" s="18" t="s">
        <v>2348</v>
      </c>
      <c r="D687" s="18"/>
      <c r="E687" s="18"/>
      <c r="F687" s="19" t="s">
        <v>275</v>
      </c>
      <c r="G687" s="18"/>
      <c r="H687" s="17" t="s">
        <v>727</v>
      </c>
      <c r="I687" s="50">
        <v>360</v>
      </c>
      <c r="J687" s="19" t="s">
        <v>77</v>
      </c>
    </row>
    <row r="688" s="4" customFormat="1" ht="80" customHeight="1" spans="1:10">
      <c r="A688" s="17">
        <v>685</v>
      </c>
      <c r="B688" s="18" t="s">
        <v>2349</v>
      </c>
      <c r="C688" s="18" t="s">
        <v>2350</v>
      </c>
      <c r="D688" s="18" t="s">
        <v>2351</v>
      </c>
      <c r="E688" s="18" t="s">
        <v>2278</v>
      </c>
      <c r="F688" s="19" t="s">
        <v>275</v>
      </c>
      <c r="G688" s="18"/>
      <c r="H688" s="17" t="s">
        <v>727</v>
      </c>
      <c r="I688" s="50">
        <v>1519</v>
      </c>
      <c r="J688" s="19" t="s">
        <v>77</v>
      </c>
    </row>
    <row r="689" s="4" customFormat="1" ht="45" customHeight="1" spans="1:10">
      <c r="A689" s="17">
        <v>686</v>
      </c>
      <c r="B689" s="18" t="s">
        <v>2352</v>
      </c>
      <c r="C689" s="18" t="s">
        <v>2353</v>
      </c>
      <c r="D689" s="18"/>
      <c r="E689" s="18"/>
      <c r="F689" s="19" t="s">
        <v>275</v>
      </c>
      <c r="G689" s="18"/>
      <c r="H689" s="17" t="s">
        <v>727</v>
      </c>
      <c r="I689" s="50">
        <v>456</v>
      </c>
      <c r="J689" s="19" t="s">
        <v>77</v>
      </c>
    </row>
    <row r="690" s="4" customFormat="1" ht="45" customHeight="1" spans="1:10">
      <c r="A690" s="17">
        <v>687</v>
      </c>
      <c r="B690" s="18" t="s">
        <v>2354</v>
      </c>
      <c r="C690" s="18" t="s">
        <v>2355</v>
      </c>
      <c r="D690" s="18"/>
      <c r="E690" s="18"/>
      <c r="F690" s="19" t="s">
        <v>275</v>
      </c>
      <c r="G690" s="18"/>
      <c r="H690" s="17" t="s">
        <v>727</v>
      </c>
      <c r="I690" s="50">
        <v>456</v>
      </c>
      <c r="J690" s="19" t="s">
        <v>77</v>
      </c>
    </row>
    <row r="691" s="4" customFormat="1" ht="80" customHeight="1" spans="1:10">
      <c r="A691" s="17">
        <v>688</v>
      </c>
      <c r="B691" s="18" t="s">
        <v>2356</v>
      </c>
      <c r="C691" s="18" t="s">
        <v>2357</v>
      </c>
      <c r="D691" s="18" t="s">
        <v>2358</v>
      </c>
      <c r="E691" s="18" t="s">
        <v>2359</v>
      </c>
      <c r="F691" s="19" t="s">
        <v>275</v>
      </c>
      <c r="G691" s="18" t="s">
        <v>2360</v>
      </c>
      <c r="H691" s="17" t="s">
        <v>727</v>
      </c>
      <c r="I691" s="49">
        <v>951</v>
      </c>
      <c r="J691" s="19" t="s">
        <v>77</v>
      </c>
    </row>
    <row r="692" s="4" customFormat="1" ht="45" customHeight="1" spans="1:10">
      <c r="A692" s="17">
        <v>689</v>
      </c>
      <c r="B692" s="18" t="s">
        <v>2361</v>
      </c>
      <c r="C692" s="18" t="s">
        <v>2362</v>
      </c>
      <c r="D692" s="18"/>
      <c r="E692" s="18"/>
      <c r="F692" s="19" t="s">
        <v>275</v>
      </c>
      <c r="G692" s="18" t="s">
        <v>2360</v>
      </c>
      <c r="H692" s="17" t="s">
        <v>727</v>
      </c>
      <c r="I692" s="50">
        <v>285</v>
      </c>
      <c r="J692" s="19" t="s">
        <v>77</v>
      </c>
    </row>
    <row r="693" s="4" customFormat="1" ht="45" customHeight="1" spans="1:10">
      <c r="A693" s="17">
        <v>690</v>
      </c>
      <c r="B693" s="18" t="s">
        <v>2363</v>
      </c>
      <c r="C693" s="18" t="s">
        <v>2364</v>
      </c>
      <c r="D693" s="18"/>
      <c r="E693" s="18"/>
      <c r="F693" s="19" t="s">
        <v>275</v>
      </c>
      <c r="G693" s="18" t="s">
        <v>2360</v>
      </c>
      <c r="H693" s="17" t="s">
        <v>727</v>
      </c>
      <c r="I693" s="50">
        <v>300</v>
      </c>
      <c r="J693" s="19" t="s">
        <v>77</v>
      </c>
    </row>
    <row r="694" s="4" customFormat="1" ht="80" customHeight="1" spans="1:10">
      <c r="A694" s="17">
        <v>691</v>
      </c>
      <c r="B694" s="18" t="s">
        <v>2365</v>
      </c>
      <c r="C694" s="18" t="s">
        <v>2366</v>
      </c>
      <c r="D694" s="18" t="s">
        <v>2367</v>
      </c>
      <c r="E694" s="18" t="s">
        <v>2368</v>
      </c>
      <c r="F694" s="19" t="s">
        <v>16</v>
      </c>
      <c r="G694" s="18"/>
      <c r="H694" s="17" t="s">
        <v>727</v>
      </c>
      <c r="I694" s="50">
        <v>3031</v>
      </c>
      <c r="J694" s="19" t="s">
        <v>77</v>
      </c>
    </row>
    <row r="695" s="4" customFormat="1" ht="45" customHeight="1" spans="1:10">
      <c r="A695" s="17">
        <v>692</v>
      </c>
      <c r="B695" s="18" t="s">
        <v>2369</v>
      </c>
      <c r="C695" s="18" t="s">
        <v>2370</v>
      </c>
      <c r="D695" s="18"/>
      <c r="E695" s="18"/>
      <c r="F695" s="19" t="s">
        <v>16</v>
      </c>
      <c r="G695" s="18"/>
      <c r="H695" s="17" t="s">
        <v>727</v>
      </c>
      <c r="I695" s="50">
        <v>699</v>
      </c>
      <c r="J695" s="19" t="s">
        <v>77</v>
      </c>
    </row>
    <row r="696" s="4" customFormat="1" ht="80" customHeight="1" spans="1:10">
      <c r="A696" s="17">
        <v>693</v>
      </c>
      <c r="B696" s="18" t="s">
        <v>2371</v>
      </c>
      <c r="C696" s="18" t="s">
        <v>2372</v>
      </c>
      <c r="D696" s="18" t="s">
        <v>2373</v>
      </c>
      <c r="E696" s="18" t="s">
        <v>2368</v>
      </c>
      <c r="F696" s="19" t="s">
        <v>16</v>
      </c>
      <c r="G696" s="18" t="s">
        <v>2374</v>
      </c>
      <c r="H696" s="17" t="s">
        <v>727</v>
      </c>
      <c r="I696" s="49">
        <v>3218</v>
      </c>
      <c r="J696" s="19" t="s">
        <v>77</v>
      </c>
    </row>
    <row r="697" s="4" customFormat="1" ht="55" customHeight="1" spans="1:10">
      <c r="A697" s="17">
        <v>694</v>
      </c>
      <c r="B697" s="18" t="s">
        <v>2375</v>
      </c>
      <c r="C697" s="18" t="s">
        <v>2376</v>
      </c>
      <c r="D697" s="18"/>
      <c r="E697" s="18"/>
      <c r="F697" s="19" t="s">
        <v>16</v>
      </c>
      <c r="G697" s="18" t="s">
        <v>2374</v>
      </c>
      <c r="H697" s="17" t="s">
        <v>727</v>
      </c>
      <c r="I697" s="50">
        <v>755</v>
      </c>
      <c r="J697" s="19" t="s">
        <v>77</v>
      </c>
    </row>
    <row r="698" s="4" customFormat="1" ht="80" customHeight="1" spans="1:10">
      <c r="A698" s="17">
        <v>695</v>
      </c>
      <c r="B698" s="18" t="s">
        <v>2377</v>
      </c>
      <c r="C698" s="18" t="s">
        <v>2378</v>
      </c>
      <c r="D698" s="18" t="s">
        <v>2379</v>
      </c>
      <c r="E698" s="18" t="s">
        <v>2380</v>
      </c>
      <c r="F698" s="19" t="s">
        <v>2381</v>
      </c>
      <c r="G698" s="18"/>
      <c r="H698" s="17" t="s">
        <v>727</v>
      </c>
      <c r="I698" s="50">
        <v>1896</v>
      </c>
      <c r="J698" s="19" t="s">
        <v>77</v>
      </c>
    </row>
    <row r="699" s="4" customFormat="1" ht="45" customHeight="1" spans="1:10">
      <c r="A699" s="17">
        <v>696</v>
      </c>
      <c r="B699" s="18" t="s">
        <v>2382</v>
      </c>
      <c r="C699" s="18" t="s">
        <v>2383</v>
      </c>
      <c r="D699" s="18"/>
      <c r="E699" s="18"/>
      <c r="F699" s="19" t="s">
        <v>2381</v>
      </c>
      <c r="G699" s="18"/>
      <c r="H699" s="17" t="s">
        <v>727</v>
      </c>
      <c r="I699" s="50">
        <v>389</v>
      </c>
      <c r="J699" s="19" t="s">
        <v>77</v>
      </c>
    </row>
    <row r="700" s="4" customFormat="1" ht="80" customHeight="1" spans="1:10">
      <c r="A700" s="17">
        <v>697</v>
      </c>
      <c r="B700" s="18" t="s">
        <v>2384</v>
      </c>
      <c r="C700" s="18" t="s">
        <v>2385</v>
      </c>
      <c r="D700" s="18" t="s">
        <v>2386</v>
      </c>
      <c r="E700" s="18" t="s">
        <v>2380</v>
      </c>
      <c r="F700" s="19" t="s">
        <v>2381</v>
      </c>
      <c r="G700" s="18" t="s">
        <v>2387</v>
      </c>
      <c r="H700" s="17" t="s">
        <v>727</v>
      </c>
      <c r="I700" s="49">
        <v>2000</v>
      </c>
      <c r="J700" s="19" t="s">
        <v>77</v>
      </c>
    </row>
    <row r="701" s="4" customFormat="1" ht="55" customHeight="1" spans="1:10">
      <c r="A701" s="17">
        <v>698</v>
      </c>
      <c r="B701" s="18" t="s">
        <v>2388</v>
      </c>
      <c r="C701" s="18" t="s">
        <v>2389</v>
      </c>
      <c r="D701" s="18"/>
      <c r="E701" s="18"/>
      <c r="F701" s="19" t="s">
        <v>2381</v>
      </c>
      <c r="G701" s="18" t="s">
        <v>2387</v>
      </c>
      <c r="H701" s="17" t="s">
        <v>727</v>
      </c>
      <c r="I701" s="50">
        <v>420</v>
      </c>
      <c r="J701" s="19" t="s">
        <v>77</v>
      </c>
    </row>
    <row r="702" s="4" customFormat="1" ht="80" customHeight="1" spans="1:10">
      <c r="A702" s="17">
        <v>699</v>
      </c>
      <c r="B702" s="18" t="s">
        <v>2390</v>
      </c>
      <c r="C702" s="18" t="s">
        <v>2391</v>
      </c>
      <c r="D702" s="18" t="s">
        <v>2392</v>
      </c>
      <c r="E702" s="18" t="s">
        <v>2380</v>
      </c>
      <c r="F702" s="19" t="s">
        <v>280</v>
      </c>
      <c r="G702" s="18"/>
      <c r="H702" s="17" t="s">
        <v>727</v>
      </c>
      <c r="I702" s="49">
        <v>1223</v>
      </c>
      <c r="J702" s="19" t="s">
        <v>77</v>
      </c>
    </row>
    <row r="703" s="4" customFormat="1" ht="45" customHeight="1" spans="1:10">
      <c r="A703" s="17">
        <v>700</v>
      </c>
      <c r="B703" s="18" t="s">
        <v>2393</v>
      </c>
      <c r="C703" s="18" t="s">
        <v>2394</v>
      </c>
      <c r="D703" s="18"/>
      <c r="E703" s="18"/>
      <c r="F703" s="19" t="s">
        <v>280</v>
      </c>
      <c r="G703" s="18"/>
      <c r="H703" s="17" t="s">
        <v>727</v>
      </c>
      <c r="I703" s="50">
        <v>386</v>
      </c>
      <c r="J703" s="19" t="s">
        <v>77</v>
      </c>
    </row>
    <row r="704" s="4" customFormat="1" ht="80" customHeight="1" spans="1:10">
      <c r="A704" s="17">
        <v>701</v>
      </c>
      <c r="B704" s="18" t="s">
        <v>2395</v>
      </c>
      <c r="C704" s="18" t="s">
        <v>2396</v>
      </c>
      <c r="D704" s="18" t="s">
        <v>2397</v>
      </c>
      <c r="E704" s="18" t="s">
        <v>2380</v>
      </c>
      <c r="F704" s="19" t="s">
        <v>280</v>
      </c>
      <c r="G704" s="18" t="s">
        <v>2398</v>
      </c>
      <c r="H704" s="17" t="s">
        <v>727</v>
      </c>
      <c r="I704" s="49">
        <v>1321</v>
      </c>
      <c r="J704" s="19" t="s">
        <v>77</v>
      </c>
    </row>
    <row r="705" s="4" customFormat="1" ht="50" customHeight="1" spans="1:10">
      <c r="A705" s="17">
        <v>702</v>
      </c>
      <c r="B705" s="18" t="s">
        <v>2399</v>
      </c>
      <c r="C705" s="18" t="s">
        <v>2400</v>
      </c>
      <c r="D705" s="18"/>
      <c r="E705" s="18"/>
      <c r="F705" s="19" t="s">
        <v>280</v>
      </c>
      <c r="G705" s="18" t="s">
        <v>2398</v>
      </c>
      <c r="H705" s="17" t="s">
        <v>727</v>
      </c>
      <c r="I705" s="50">
        <v>417</v>
      </c>
      <c r="J705" s="19" t="s">
        <v>77</v>
      </c>
    </row>
    <row r="706" s="4" customFormat="1" ht="80" customHeight="1" spans="1:10">
      <c r="A706" s="17">
        <v>703</v>
      </c>
      <c r="B706" s="18" t="s">
        <v>2401</v>
      </c>
      <c r="C706" s="18" t="s">
        <v>2402</v>
      </c>
      <c r="D706" s="18" t="s">
        <v>2403</v>
      </c>
      <c r="E706" s="18" t="s">
        <v>2404</v>
      </c>
      <c r="F706" s="19" t="s">
        <v>2405</v>
      </c>
      <c r="G706" s="18"/>
      <c r="H706" s="17" t="s">
        <v>727</v>
      </c>
      <c r="I706" s="49">
        <v>2464</v>
      </c>
      <c r="J706" s="19" t="s">
        <v>77</v>
      </c>
    </row>
    <row r="707" s="4" customFormat="1" ht="45" customHeight="1" spans="1:10">
      <c r="A707" s="17">
        <v>704</v>
      </c>
      <c r="B707" s="18" t="s">
        <v>2406</v>
      </c>
      <c r="C707" s="18" t="s">
        <v>2407</v>
      </c>
      <c r="D707" s="18"/>
      <c r="E707" s="18"/>
      <c r="F707" s="19" t="s">
        <v>2405</v>
      </c>
      <c r="G707" s="18"/>
      <c r="H707" s="17" t="s">
        <v>727</v>
      </c>
      <c r="I707" s="51">
        <v>778</v>
      </c>
      <c r="J707" s="19" t="s">
        <v>77</v>
      </c>
    </row>
    <row r="708" s="4" customFormat="1" ht="80" customHeight="1" spans="1:10">
      <c r="A708" s="17">
        <v>705</v>
      </c>
      <c r="B708" s="18" t="s">
        <v>2408</v>
      </c>
      <c r="C708" s="18" t="s">
        <v>2409</v>
      </c>
      <c r="D708" s="18" t="s">
        <v>2410</v>
      </c>
      <c r="E708" s="18" t="s">
        <v>2404</v>
      </c>
      <c r="F708" s="19" t="s">
        <v>2405</v>
      </c>
      <c r="G708" s="18" t="s">
        <v>2411</v>
      </c>
      <c r="H708" s="17" t="s">
        <v>727</v>
      </c>
      <c r="I708" s="51">
        <v>3203</v>
      </c>
      <c r="J708" s="19" t="s">
        <v>77</v>
      </c>
    </row>
    <row r="709" s="4" customFormat="1" ht="55" customHeight="1" spans="1:10">
      <c r="A709" s="17">
        <v>706</v>
      </c>
      <c r="B709" s="18" t="s">
        <v>2412</v>
      </c>
      <c r="C709" s="18" t="s">
        <v>2413</v>
      </c>
      <c r="D709" s="18"/>
      <c r="E709" s="18"/>
      <c r="F709" s="19" t="s">
        <v>2405</v>
      </c>
      <c r="G709" s="18" t="s">
        <v>2411</v>
      </c>
      <c r="H709" s="17" t="s">
        <v>727</v>
      </c>
      <c r="I709" s="51">
        <v>1012</v>
      </c>
      <c r="J709" s="19" t="s">
        <v>77</v>
      </c>
    </row>
    <row r="710" s="4" customFormat="1" ht="80" customHeight="1" spans="1:10">
      <c r="A710" s="17">
        <v>707</v>
      </c>
      <c r="B710" s="18" t="s">
        <v>2414</v>
      </c>
      <c r="C710" s="18" t="s">
        <v>2415</v>
      </c>
      <c r="D710" s="18" t="s">
        <v>2416</v>
      </c>
      <c r="E710" s="18" t="s">
        <v>2404</v>
      </c>
      <c r="F710" s="19" t="s">
        <v>16</v>
      </c>
      <c r="G710" s="18"/>
      <c r="H710" s="17" t="s">
        <v>727</v>
      </c>
      <c r="I710" s="49">
        <v>2185</v>
      </c>
      <c r="J710" s="19" t="s">
        <v>77</v>
      </c>
    </row>
    <row r="711" s="4" customFormat="1" ht="45" customHeight="1" spans="1:10">
      <c r="A711" s="17">
        <v>708</v>
      </c>
      <c r="B711" s="18" t="s">
        <v>2417</v>
      </c>
      <c r="C711" s="18" t="s">
        <v>2418</v>
      </c>
      <c r="D711" s="18"/>
      <c r="E711" s="18"/>
      <c r="F711" s="19" t="s">
        <v>16</v>
      </c>
      <c r="G711" s="18"/>
      <c r="H711" s="17" t="s">
        <v>727</v>
      </c>
      <c r="I711" s="51">
        <v>690</v>
      </c>
      <c r="J711" s="19" t="s">
        <v>77</v>
      </c>
    </row>
    <row r="712" s="4" customFormat="1" ht="80" customHeight="1" spans="1:10">
      <c r="A712" s="17">
        <v>709</v>
      </c>
      <c r="B712" s="18" t="s">
        <v>2419</v>
      </c>
      <c r="C712" s="18" t="s">
        <v>2420</v>
      </c>
      <c r="D712" s="18" t="s">
        <v>2421</v>
      </c>
      <c r="E712" s="18" t="s">
        <v>2404</v>
      </c>
      <c r="F712" s="19" t="s">
        <v>16</v>
      </c>
      <c r="G712" s="18" t="s">
        <v>2422</v>
      </c>
      <c r="H712" s="17" t="s">
        <v>727</v>
      </c>
      <c r="I712" s="51">
        <v>2841</v>
      </c>
      <c r="J712" s="19" t="s">
        <v>77</v>
      </c>
    </row>
    <row r="713" s="4" customFormat="1" ht="50" customHeight="1" spans="1:10">
      <c r="A713" s="17">
        <v>710</v>
      </c>
      <c r="B713" s="18" t="s">
        <v>2423</v>
      </c>
      <c r="C713" s="18" t="s">
        <v>2424</v>
      </c>
      <c r="D713" s="18"/>
      <c r="E713" s="18"/>
      <c r="F713" s="19" t="s">
        <v>16</v>
      </c>
      <c r="G713" s="18" t="s">
        <v>2422</v>
      </c>
      <c r="H713" s="17" t="s">
        <v>727</v>
      </c>
      <c r="I713" s="51">
        <v>897</v>
      </c>
      <c r="J713" s="19" t="s">
        <v>77</v>
      </c>
    </row>
    <row r="714" s="4" customFormat="1" ht="80" customHeight="1" spans="1:10">
      <c r="A714" s="17">
        <v>711</v>
      </c>
      <c r="B714" s="18" t="s">
        <v>2425</v>
      </c>
      <c r="C714" s="18" t="s">
        <v>2426</v>
      </c>
      <c r="D714" s="18" t="s">
        <v>2427</v>
      </c>
      <c r="E714" s="18" t="s">
        <v>2404</v>
      </c>
      <c r="F714" s="19" t="s">
        <v>16</v>
      </c>
      <c r="G714" s="18"/>
      <c r="H714" s="17" t="s">
        <v>727</v>
      </c>
      <c r="I714" s="52">
        <v>2185</v>
      </c>
      <c r="J714" s="19" t="s">
        <v>77</v>
      </c>
    </row>
    <row r="715" s="4" customFormat="1" ht="45" customHeight="1" spans="1:10">
      <c r="A715" s="17">
        <v>712</v>
      </c>
      <c r="B715" s="18" t="s">
        <v>2428</v>
      </c>
      <c r="C715" s="18" t="s">
        <v>2429</v>
      </c>
      <c r="D715" s="18"/>
      <c r="E715" s="18"/>
      <c r="F715" s="19" t="s">
        <v>16</v>
      </c>
      <c r="G715" s="18"/>
      <c r="H715" s="17" t="s">
        <v>727</v>
      </c>
      <c r="I715" s="51">
        <v>690</v>
      </c>
      <c r="J715" s="19" t="s">
        <v>77</v>
      </c>
    </row>
    <row r="716" s="4" customFormat="1" ht="80" customHeight="1" spans="1:10">
      <c r="A716" s="17">
        <v>713</v>
      </c>
      <c r="B716" s="18" t="s">
        <v>2430</v>
      </c>
      <c r="C716" s="18" t="s">
        <v>2431</v>
      </c>
      <c r="D716" s="18" t="s">
        <v>2432</v>
      </c>
      <c r="E716" s="18" t="s">
        <v>2404</v>
      </c>
      <c r="F716" s="19" t="s">
        <v>16</v>
      </c>
      <c r="G716" s="21" t="s">
        <v>2433</v>
      </c>
      <c r="H716" s="17" t="s">
        <v>727</v>
      </c>
      <c r="I716" s="51">
        <v>2841</v>
      </c>
      <c r="J716" s="19" t="s">
        <v>77</v>
      </c>
    </row>
    <row r="717" s="4" customFormat="1" ht="55" customHeight="1" spans="1:10">
      <c r="A717" s="17">
        <v>714</v>
      </c>
      <c r="B717" s="18" t="s">
        <v>2434</v>
      </c>
      <c r="C717" s="18" t="s">
        <v>2435</v>
      </c>
      <c r="D717" s="18"/>
      <c r="E717" s="18"/>
      <c r="F717" s="19" t="s">
        <v>16</v>
      </c>
      <c r="G717" s="21" t="s">
        <v>2433</v>
      </c>
      <c r="H717" s="17" t="s">
        <v>727</v>
      </c>
      <c r="I717" s="51">
        <v>897</v>
      </c>
      <c r="J717" s="19" t="s">
        <v>77</v>
      </c>
    </row>
    <row r="718" s="4" customFormat="1" ht="95" customHeight="1" spans="1:10">
      <c r="A718" s="17">
        <v>715</v>
      </c>
      <c r="B718" s="18" t="s">
        <v>2436</v>
      </c>
      <c r="C718" s="18" t="s">
        <v>2437</v>
      </c>
      <c r="D718" s="18" t="s">
        <v>2438</v>
      </c>
      <c r="E718" s="18" t="s">
        <v>2404</v>
      </c>
      <c r="F718" s="19" t="s">
        <v>280</v>
      </c>
      <c r="G718" s="21" t="s">
        <v>2439</v>
      </c>
      <c r="H718" s="17" t="s">
        <v>727</v>
      </c>
      <c r="I718" s="51">
        <v>1274</v>
      </c>
      <c r="J718" s="19" t="s">
        <v>77</v>
      </c>
    </row>
    <row r="719" s="4" customFormat="1" ht="55" customHeight="1" spans="1:10">
      <c r="A719" s="17">
        <v>716</v>
      </c>
      <c r="B719" s="18" t="s">
        <v>2440</v>
      </c>
      <c r="C719" s="18" t="s">
        <v>2441</v>
      </c>
      <c r="D719" s="18"/>
      <c r="E719" s="18"/>
      <c r="F719" s="19" t="s">
        <v>280</v>
      </c>
      <c r="G719" s="18"/>
      <c r="H719" s="17" t="s">
        <v>727</v>
      </c>
      <c r="I719" s="49">
        <v>310</v>
      </c>
      <c r="J719" s="19" t="s">
        <v>77</v>
      </c>
    </row>
    <row r="720" s="4" customFormat="1" ht="95" customHeight="1" spans="1:10">
      <c r="A720" s="17">
        <v>717</v>
      </c>
      <c r="B720" s="18" t="s">
        <v>2442</v>
      </c>
      <c r="C720" s="18" t="s">
        <v>2443</v>
      </c>
      <c r="D720" s="18"/>
      <c r="E720" s="18"/>
      <c r="F720" s="19" t="s">
        <v>280</v>
      </c>
      <c r="G720" s="21" t="s">
        <v>2439</v>
      </c>
      <c r="H720" s="17" t="s">
        <v>727</v>
      </c>
      <c r="I720" s="51">
        <v>382</v>
      </c>
      <c r="J720" s="19" t="s">
        <v>77</v>
      </c>
    </row>
    <row r="721" s="4" customFormat="1" ht="45" customHeight="1" spans="1:10">
      <c r="A721" s="17">
        <v>718</v>
      </c>
      <c r="B721" s="18" t="s">
        <v>2444</v>
      </c>
      <c r="C721" s="18" t="s">
        <v>2445</v>
      </c>
      <c r="D721" s="18"/>
      <c r="E721" s="18"/>
      <c r="F721" s="19" t="s">
        <v>280</v>
      </c>
      <c r="G721" s="21"/>
      <c r="H721" s="17" t="s">
        <v>727</v>
      </c>
      <c r="I721" s="51">
        <v>164</v>
      </c>
      <c r="J721" s="19" t="s">
        <v>77</v>
      </c>
    </row>
    <row r="722" s="4" customFormat="1" ht="135" customHeight="1" spans="1:10">
      <c r="A722" s="17">
        <v>719</v>
      </c>
      <c r="B722" s="18" t="s">
        <v>2446</v>
      </c>
      <c r="C722" s="18" t="s">
        <v>2447</v>
      </c>
      <c r="D722" s="18" t="s">
        <v>2448</v>
      </c>
      <c r="E722" s="18" t="s">
        <v>2404</v>
      </c>
      <c r="F722" s="19" t="s">
        <v>280</v>
      </c>
      <c r="G722" s="21" t="s">
        <v>2449</v>
      </c>
      <c r="H722" s="17" t="s">
        <v>727</v>
      </c>
      <c r="I722" s="51">
        <v>1573</v>
      </c>
      <c r="J722" s="19" t="s">
        <v>77</v>
      </c>
    </row>
    <row r="723" s="4" customFormat="1" ht="55" customHeight="1" spans="1:10">
      <c r="A723" s="17">
        <v>720</v>
      </c>
      <c r="B723" s="18" t="s">
        <v>2450</v>
      </c>
      <c r="C723" s="18" t="s">
        <v>2451</v>
      </c>
      <c r="D723" s="18"/>
      <c r="E723" s="18"/>
      <c r="F723" s="19" t="s">
        <v>280</v>
      </c>
      <c r="G723" s="21"/>
      <c r="H723" s="17" t="s">
        <v>727</v>
      </c>
      <c r="I723" s="51">
        <v>384</v>
      </c>
      <c r="J723" s="19" t="s">
        <v>77</v>
      </c>
    </row>
    <row r="724" s="4" customFormat="1" ht="45" customHeight="1" spans="1:10">
      <c r="A724" s="17">
        <v>721</v>
      </c>
      <c r="B724" s="18" t="s">
        <v>2452</v>
      </c>
      <c r="C724" s="18" t="s">
        <v>2453</v>
      </c>
      <c r="D724" s="18"/>
      <c r="E724" s="18"/>
      <c r="F724" s="19" t="s">
        <v>280</v>
      </c>
      <c r="G724" s="21"/>
      <c r="H724" s="17" t="s">
        <v>727</v>
      </c>
      <c r="I724" s="51">
        <v>203</v>
      </c>
      <c r="J724" s="19" t="s">
        <v>77</v>
      </c>
    </row>
    <row r="725" s="4" customFormat="1" ht="135" customHeight="1" spans="1:10">
      <c r="A725" s="17">
        <v>722</v>
      </c>
      <c r="B725" s="18" t="s">
        <v>2454</v>
      </c>
      <c r="C725" s="18" t="s">
        <v>2455</v>
      </c>
      <c r="D725" s="18"/>
      <c r="E725" s="18"/>
      <c r="F725" s="19" t="s">
        <v>280</v>
      </c>
      <c r="G725" s="21" t="s">
        <v>2449</v>
      </c>
      <c r="H725" s="17" t="s">
        <v>727</v>
      </c>
      <c r="I725" s="51">
        <v>497</v>
      </c>
      <c r="J725" s="19" t="s">
        <v>77</v>
      </c>
    </row>
    <row r="726" s="4" customFormat="1" ht="80" customHeight="1" spans="1:10">
      <c r="A726" s="17">
        <v>723</v>
      </c>
      <c r="B726" s="18" t="s">
        <v>2456</v>
      </c>
      <c r="C726" s="18" t="s">
        <v>2457</v>
      </c>
      <c r="D726" s="18" t="s">
        <v>2458</v>
      </c>
      <c r="E726" s="18" t="s">
        <v>2404</v>
      </c>
      <c r="F726" s="19" t="s">
        <v>2459</v>
      </c>
      <c r="G726" s="18"/>
      <c r="H726" s="17" t="s">
        <v>727</v>
      </c>
      <c r="I726" s="51">
        <v>1210</v>
      </c>
      <c r="J726" s="19" t="s">
        <v>77</v>
      </c>
    </row>
    <row r="727" s="4" customFormat="1" ht="45" customHeight="1" spans="1:10">
      <c r="A727" s="17">
        <v>724</v>
      </c>
      <c r="B727" s="70" t="s">
        <v>2460</v>
      </c>
      <c r="C727" s="18" t="s">
        <v>2461</v>
      </c>
      <c r="D727" s="18"/>
      <c r="E727" s="18"/>
      <c r="F727" s="19" t="s">
        <v>2459</v>
      </c>
      <c r="G727" s="18"/>
      <c r="H727" s="17" t="s">
        <v>727</v>
      </c>
      <c r="I727" s="51">
        <v>1210</v>
      </c>
      <c r="J727" s="19" t="s">
        <v>77</v>
      </c>
    </row>
    <row r="728" s="4" customFormat="1" ht="45" customHeight="1" spans="1:10">
      <c r="A728" s="17">
        <v>725</v>
      </c>
      <c r="B728" s="18" t="s">
        <v>2462</v>
      </c>
      <c r="C728" s="18" t="s">
        <v>2463</v>
      </c>
      <c r="D728" s="18"/>
      <c r="E728" s="18"/>
      <c r="F728" s="19" t="s">
        <v>2459</v>
      </c>
      <c r="G728" s="18"/>
      <c r="H728" s="17" t="s">
        <v>727</v>
      </c>
      <c r="I728" s="51">
        <v>382</v>
      </c>
      <c r="J728" s="19" t="s">
        <v>77</v>
      </c>
    </row>
    <row r="729" s="4" customFormat="1" ht="85" customHeight="1" spans="1:10">
      <c r="A729" s="17">
        <v>726</v>
      </c>
      <c r="B729" s="18" t="s">
        <v>2464</v>
      </c>
      <c r="C729" s="18" t="s">
        <v>2465</v>
      </c>
      <c r="D729" s="18" t="s">
        <v>2466</v>
      </c>
      <c r="E729" s="18" t="s">
        <v>2467</v>
      </c>
      <c r="F729" s="19" t="s">
        <v>16</v>
      </c>
      <c r="G729" s="18"/>
      <c r="H729" s="17" t="s">
        <v>727</v>
      </c>
      <c r="I729" s="49">
        <v>3400</v>
      </c>
      <c r="J729" s="19" t="s">
        <v>77</v>
      </c>
    </row>
    <row r="730" s="4" customFormat="1" ht="48" customHeight="1" spans="1:10">
      <c r="A730" s="17">
        <v>727</v>
      </c>
      <c r="B730" s="18" t="s">
        <v>2468</v>
      </c>
      <c r="C730" s="18" t="s">
        <v>2469</v>
      </c>
      <c r="D730" s="18"/>
      <c r="E730" s="18"/>
      <c r="F730" s="19" t="s">
        <v>16</v>
      </c>
      <c r="G730" s="18"/>
      <c r="H730" s="17" t="s">
        <v>727</v>
      </c>
      <c r="I730" s="51">
        <v>1020</v>
      </c>
      <c r="J730" s="19" t="s">
        <v>77</v>
      </c>
    </row>
    <row r="731" s="4" customFormat="1" ht="85" customHeight="1" spans="1:10">
      <c r="A731" s="17">
        <v>728</v>
      </c>
      <c r="B731" s="18" t="s">
        <v>2470</v>
      </c>
      <c r="C731" s="18" t="s">
        <v>2471</v>
      </c>
      <c r="D731" s="18" t="s">
        <v>2472</v>
      </c>
      <c r="E731" s="18" t="s">
        <v>2467</v>
      </c>
      <c r="F731" s="19" t="s">
        <v>16</v>
      </c>
      <c r="G731" s="18" t="s">
        <v>2473</v>
      </c>
      <c r="H731" s="17" t="s">
        <v>727</v>
      </c>
      <c r="I731" s="51">
        <v>4199</v>
      </c>
      <c r="J731" s="19" t="s">
        <v>77</v>
      </c>
    </row>
    <row r="732" s="4" customFormat="1" ht="45" customHeight="1" spans="1:10">
      <c r="A732" s="17">
        <v>729</v>
      </c>
      <c r="B732" s="18" t="s">
        <v>2474</v>
      </c>
      <c r="C732" s="18" t="s">
        <v>2475</v>
      </c>
      <c r="D732" s="18"/>
      <c r="E732" s="18"/>
      <c r="F732" s="19" t="s">
        <v>16</v>
      </c>
      <c r="G732" s="18" t="s">
        <v>2473</v>
      </c>
      <c r="H732" s="17" t="s">
        <v>727</v>
      </c>
      <c r="I732" s="51">
        <v>1326</v>
      </c>
      <c r="J732" s="19" t="s">
        <v>77</v>
      </c>
    </row>
    <row r="733" s="4" customFormat="1" ht="75" customHeight="1" spans="1:10">
      <c r="A733" s="17">
        <v>730</v>
      </c>
      <c r="B733" s="18" t="s">
        <v>2476</v>
      </c>
      <c r="C733" s="18" t="s">
        <v>2477</v>
      </c>
      <c r="D733" s="18" t="s">
        <v>2478</v>
      </c>
      <c r="E733" s="18" t="s">
        <v>2479</v>
      </c>
      <c r="F733" s="19" t="s">
        <v>275</v>
      </c>
      <c r="G733" s="18"/>
      <c r="H733" s="17" t="s">
        <v>727</v>
      </c>
      <c r="I733" s="51">
        <v>1500</v>
      </c>
      <c r="J733" s="19" t="s">
        <v>19</v>
      </c>
    </row>
    <row r="734" s="4" customFormat="1" ht="45" customHeight="1" spans="1:10">
      <c r="A734" s="17">
        <v>731</v>
      </c>
      <c r="B734" s="18" t="s">
        <v>2480</v>
      </c>
      <c r="C734" s="18" t="s">
        <v>2481</v>
      </c>
      <c r="D734" s="18"/>
      <c r="E734" s="18"/>
      <c r="F734" s="19" t="s">
        <v>275</v>
      </c>
      <c r="G734" s="18"/>
      <c r="H734" s="17" t="s">
        <v>727</v>
      </c>
      <c r="I734" s="51">
        <v>450</v>
      </c>
      <c r="J734" s="19" t="s">
        <v>19</v>
      </c>
    </row>
    <row r="735" s="4" customFormat="1" ht="75" customHeight="1" spans="1:10">
      <c r="A735" s="17">
        <v>732</v>
      </c>
      <c r="B735" s="18" t="s">
        <v>2482</v>
      </c>
      <c r="C735" s="18" t="s">
        <v>2483</v>
      </c>
      <c r="D735" s="18" t="s">
        <v>2484</v>
      </c>
      <c r="E735" s="18" t="s">
        <v>2485</v>
      </c>
      <c r="F735" s="19" t="s">
        <v>275</v>
      </c>
      <c r="G735" s="18"/>
      <c r="H735" s="17" t="s">
        <v>727</v>
      </c>
      <c r="I735" s="49">
        <v>1989</v>
      </c>
      <c r="J735" s="19" t="s">
        <v>77</v>
      </c>
    </row>
    <row r="736" s="4" customFormat="1" ht="45" customHeight="1" spans="1:10">
      <c r="A736" s="17">
        <v>733</v>
      </c>
      <c r="B736" s="18" t="s">
        <v>2486</v>
      </c>
      <c r="C736" s="18" t="s">
        <v>2487</v>
      </c>
      <c r="D736" s="18"/>
      <c r="E736" s="18"/>
      <c r="F736" s="19" t="s">
        <v>275</v>
      </c>
      <c r="G736" s="18"/>
      <c r="H736" s="17" t="s">
        <v>727</v>
      </c>
      <c r="I736" s="51">
        <v>628</v>
      </c>
      <c r="J736" s="19" t="s">
        <v>77</v>
      </c>
    </row>
    <row r="737" s="4" customFormat="1" ht="75" customHeight="1" spans="1:10">
      <c r="A737" s="17">
        <v>734</v>
      </c>
      <c r="B737" s="18" t="s">
        <v>2488</v>
      </c>
      <c r="C737" s="18" t="s">
        <v>2489</v>
      </c>
      <c r="D737" s="18" t="s">
        <v>2490</v>
      </c>
      <c r="E737" s="18" t="s">
        <v>2491</v>
      </c>
      <c r="F737" s="19" t="s">
        <v>2492</v>
      </c>
      <c r="G737" s="18" t="s">
        <v>2493</v>
      </c>
      <c r="H737" s="17" t="s">
        <v>727</v>
      </c>
      <c r="I737" s="49">
        <v>1293</v>
      </c>
      <c r="J737" s="19" t="s">
        <v>77</v>
      </c>
    </row>
    <row r="738" s="4" customFormat="1" ht="55" customHeight="1" spans="1:10">
      <c r="A738" s="17">
        <v>735</v>
      </c>
      <c r="B738" s="18" t="s">
        <v>2494</v>
      </c>
      <c r="C738" s="18" t="s">
        <v>2495</v>
      </c>
      <c r="D738" s="18"/>
      <c r="E738" s="18"/>
      <c r="F738" s="19" t="s">
        <v>2492</v>
      </c>
      <c r="G738" s="18" t="s">
        <v>2493</v>
      </c>
      <c r="H738" s="17" t="s">
        <v>727</v>
      </c>
      <c r="I738" s="51">
        <v>388</v>
      </c>
      <c r="J738" s="19" t="s">
        <v>77</v>
      </c>
    </row>
    <row r="739" s="4" customFormat="1" ht="75" customHeight="1" spans="1:10">
      <c r="A739" s="17">
        <v>736</v>
      </c>
      <c r="B739" s="18" t="s">
        <v>2496</v>
      </c>
      <c r="C739" s="18" t="s">
        <v>2497</v>
      </c>
      <c r="D739" s="18" t="s">
        <v>2498</v>
      </c>
      <c r="E739" s="18" t="s">
        <v>2491</v>
      </c>
      <c r="F739" s="19" t="s">
        <v>275</v>
      </c>
      <c r="G739" s="18" t="s">
        <v>2499</v>
      </c>
      <c r="H739" s="17" t="s">
        <v>727</v>
      </c>
      <c r="I739" s="49">
        <v>988</v>
      </c>
      <c r="J739" s="19" t="s">
        <v>77</v>
      </c>
    </row>
    <row r="740" s="4" customFormat="1" ht="45" customHeight="1" spans="1:10">
      <c r="A740" s="17">
        <v>737</v>
      </c>
      <c r="B740" s="18" t="s">
        <v>2500</v>
      </c>
      <c r="C740" s="18" t="s">
        <v>2501</v>
      </c>
      <c r="D740" s="18"/>
      <c r="E740" s="18"/>
      <c r="F740" s="19" t="s">
        <v>275</v>
      </c>
      <c r="G740" s="18" t="s">
        <v>2499</v>
      </c>
      <c r="H740" s="17" t="s">
        <v>727</v>
      </c>
      <c r="I740" s="51">
        <v>296</v>
      </c>
      <c r="J740" s="19" t="s">
        <v>77</v>
      </c>
    </row>
    <row r="741" s="4" customFormat="1" ht="75" customHeight="1" spans="1:10">
      <c r="A741" s="17">
        <v>738</v>
      </c>
      <c r="B741" s="18" t="s">
        <v>2502</v>
      </c>
      <c r="C741" s="18" t="s">
        <v>2503</v>
      </c>
      <c r="D741" s="18" t="s">
        <v>2504</v>
      </c>
      <c r="E741" s="18" t="s">
        <v>2505</v>
      </c>
      <c r="F741" s="19" t="s">
        <v>2506</v>
      </c>
      <c r="G741" s="18"/>
      <c r="H741" s="17" t="s">
        <v>727</v>
      </c>
      <c r="I741" s="49">
        <v>870</v>
      </c>
      <c r="J741" s="19" t="s">
        <v>77</v>
      </c>
    </row>
    <row r="742" s="4" customFormat="1" ht="43" customHeight="1" spans="1:10">
      <c r="A742" s="17">
        <v>739</v>
      </c>
      <c r="B742" s="18" t="s">
        <v>2507</v>
      </c>
      <c r="C742" s="18" t="s">
        <v>2508</v>
      </c>
      <c r="D742" s="18"/>
      <c r="E742" s="18"/>
      <c r="F742" s="19" t="s">
        <v>2506</v>
      </c>
      <c r="G742" s="18"/>
      <c r="H742" s="17" t="s">
        <v>727</v>
      </c>
      <c r="I742" s="51">
        <v>275</v>
      </c>
      <c r="J742" s="19" t="s">
        <v>77</v>
      </c>
    </row>
    <row r="743" s="4" customFormat="1" ht="90" customHeight="1" spans="1:10">
      <c r="A743" s="17">
        <v>740</v>
      </c>
      <c r="B743" s="18" t="s">
        <v>2509</v>
      </c>
      <c r="C743" s="18" t="s">
        <v>2510</v>
      </c>
      <c r="D743" s="18" t="s">
        <v>2511</v>
      </c>
      <c r="E743" s="18" t="s">
        <v>2512</v>
      </c>
      <c r="F743" s="19" t="s">
        <v>2492</v>
      </c>
      <c r="G743" s="21" t="s">
        <v>2513</v>
      </c>
      <c r="H743" s="17" t="s">
        <v>727</v>
      </c>
      <c r="I743" s="49">
        <v>1036</v>
      </c>
      <c r="J743" s="19" t="s">
        <v>77</v>
      </c>
    </row>
    <row r="744" s="4" customFormat="1" ht="46" customHeight="1" spans="1:10">
      <c r="A744" s="17">
        <v>741</v>
      </c>
      <c r="B744" s="18" t="s">
        <v>2514</v>
      </c>
      <c r="C744" s="18" t="s">
        <v>2515</v>
      </c>
      <c r="D744" s="18"/>
      <c r="E744" s="18"/>
      <c r="F744" s="19" t="s">
        <v>2492</v>
      </c>
      <c r="G744" s="21" t="s">
        <v>2513</v>
      </c>
      <c r="H744" s="17" t="s">
        <v>727</v>
      </c>
      <c r="I744" s="51">
        <v>327</v>
      </c>
      <c r="J744" s="19" t="s">
        <v>77</v>
      </c>
    </row>
    <row r="745" s="4" customFormat="1" ht="80" customHeight="1" spans="1:10">
      <c r="A745" s="17">
        <v>742</v>
      </c>
      <c r="B745" s="18" t="s">
        <v>2516</v>
      </c>
      <c r="C745" s="18" t="s">
        <v>2517</v>
      </c>
      <c r="D745" s="18" t="s">
        <v>2518</v>
      </c>
      <c r="E745" s="18" t="s">
        <v>2519</v>
      </c>
      <c r="F745" s="19" t="s">
        <v>2492</v>
      </c>
      <c r="G745" s="18" t="s">
        <v>2520</v>
      </c>
      <c r="H745" s="17" t="s">
        <v>727</v>
      </c>
      <c r="I745" s="49">
        <v>1300</v>
      </c>
      <c r="J745" s="19" t="s">
        <v>19</v>
      </c>
    </row>
    <row r="746" s="4" customFormat="1" ht="55" customHeight="1" spans="1:10">
      <c r="A746" s="17">
        <v>743</v>
      </c>
      <c r="B746" s="18" t="s">
        <v>2521</v>
      </c>
      <c r="C746" s="18" t="s">
        <v>2522</v>
      </c>
      <c r="D746" s="18"/>
      <c r="E746" s="18"/>
      <c r="F746" s="19" t="s">
        <v>2492</v>
      </c>
      <c r="G746" s="18" t="s">
        <v>2520</v>
      </c>
      <c r="H746" s="17" t="s">
        <v>727</v>
      </c>
      <c r="I746" s="51">
        <v>390</v>
      </c>
      <c r="J746" s="19" t="s">
        <v>19</v>
      </c>
    </row>
    <row r="747" s="4" customFormat="1" ht="75" customHeight="1" spans="1:10">
      <c r="A747" s="17">
        <v>744</v>
      </c>
      <c r="B747" s="18" t="s">
        <v>2523</v>
      </c>
      <c r="C747" s="18" t="s">
        <v>2524</v>
      </c>
      <c r="D747" s="18" t="s">
        <v>2525</v>
      </c>
      <c r="E747" s="18" t="s">
        <v>2526</v>
      </c>
      <c r="F747" s="19" t="s">
        <v>280</v>
      </c>
      <c r="G747" s="18"/>
      <c r="H747" s="17" t="s">
        <v>727</v>
      </c>
      <c r="I747" s="49">
        <v>855</v>
      </c>
      <c r="J747" s="19" t="s">
        <v>77</v>
      </c>
    </row>
    <row r="748" s="4" customFormat="1" ht="36" customHeight="1" spans="1:10">
      <c r="A748" s="17">
        <v>745</v>
      </c>
      <c r="B748" s="18" t="s">
        <v>2527</v>
      </c>
      <c r="C748" s="18" t="s">
        <v>2528</v>
      </c>
      <c r="D748" s="18"/>
      <c r="E748" s="18"/>
      <c r="F748" s="19" t="s">
        <v>280</v>
      </c>
      <c r="G748" s="18"/>
      <c r="H748" s="17" t="s">
        <v>727</v>
      </c>
      <c r="I748" s="51">
        <v>270</v>
      </c>
      <c r="J748" s="19" t="s">
        <v>77</v>
      </c>
    </row>
    <row r="749" s="4" customFormat="1" ht="55" customHeight="1" spans="1:10">
      <c r="A749" s="17">
        <v>746</v>
      </c>
      <c r="B749" s="18" t="s">
        <v>2529</v>
      </c>
      <c r="C749" s="18" t="s">
        <v>2530</v>
      </c>
      <c r="D749" s="18" t="s">
        <v>2531</v>
      </c>
      <c r="E749" s="18" t="s">
        <v>2532</v>
      </c>
      <c r="F749" s="19" t="s">
        <v>2533</v>
      </c>
      <c r="G749" s="18"/>
      <c r="H749" s="17" t="s">
        <v>727</v>
      </c>
      <c r="I749" s="49">
        <v>42</v>
      </c>
      <c r="J749" s="19" t="s">
        <v>77</v>
      </c>
    </row>
    <row r="750" s="4" customFormat="1" ht="45" customHeight="1" spans="1:10">
      <c r="A750" s="17">
        <v>747</v>
      </c>
      <c r="B750" s="70" t="s">
        <v>2534</v>
      </c>
      <c r="C750" s="18" t="s">
        <v>2535</v>
      </c>
      <c r="D750" s="18"/>
      <c r="E750" s="18"/>
      <c r="F750" s="19" t="s">
        <v>2533</v>
      </c>
      <c r="G750" s="18"/>
      <c r="H750" s="17" t="s">
        <v>727</v>
      </c>
      <c r="I750" s="51">
        <v>42</v>
      </c>
      <c r="J750" s="19" t="s">
        <v>77</v>
      </c>
    </row>
    <row r="751" s="4" customFormat="1" ht="45" customHeight="1" spans="1:10">
      <c r="A751" s="17">
        <v>748</v>
      </c>
      <c r="B751" s="18" t="s">
        <v>2536</v>
      </c>
      <c r="C751" s="18" t="s">
        <v>2537</v>
      </c>
      <c r="D751" s="18"/>
      <c r="E751" s="18"/>
      <c r="F751" s="19" t="s">
        <v>2533</v>
      </c>
      <c r="G751" s="18"/>
      <c r="H751" s="17" t="s">
        <v>727</v>
      </c>
      <c r="I751" s="51">
        <v>12</v>
      </c>
      <c r="J751" s="19" t="s">
        <v>77</v>
      </c>
    </row>
    <row r="752" s="4" customFormat="1" ht="75" customHeight="1" spans="1:10">
      <c r="A752" s="17">
        <v>749</v>
      </c>
      <c r="B752" s="18" t="s">
        <v>2538</v>
      </c>
      <c r="C752" s="18" t="s">
        <v>2539</v>
      </c>
      <c r="D752" s="18" t="s">
        <v>2540</v>
      </c>
      <c r="E752" s="18" t="s">
        <v>2541</v>
      </c>
      <c r="F752" s="19" t="s">
        <v>16</v>
      </c>
      <c r="G752" s="18" t="s">
        <v>2542</v>
      </c>
      <c r="H752" s="17" t="s">
        <v>727</v>
      </c>
      <c r="I752" s="49">
        <v>800</v>
      </c>
      <c r="J752" s="19" t="s">
        <v>77</v>
      </c>
    </row>
    <row r="753" s="4" customFormat="1" ht="45" customHeight="1" spans="1:10">
      <c r="A753" s="17">
        <v>750</v>
      </c>
      <c r="B753" s="18" t="s">
        <v>2543</v>
      </c>
      <c r="C753" s="18" t="s">
        <v>2544</v>
      </c>
      <c r="D753" s="18"/>
      <c r="E753" s="18"/>
      <c r="F753" s="19" t="s">
        <v>16</v>
      </c>
      <c r="G753" s="18" t="s">
        <v>2542</v>
      </c>
      <c r="H753" s="17" t="s">
        <v>727</v>
      </c>
      <c r="I753" s="51">
        <v>240</v>
      </c>
      <c r="J753" s="19" t="s">
        <v>77</v>
      </c>
    </row>
    <row r="754" s="4" customFormat="1" ht="85" customHeight="1" spans="1:10">
      <c r="A754" s="17">
        <v>751</v>
      </c>
      <c r="B754" s="18" t="s">
        <v>2545</v>
      </c>
      <c r="C754" s="18" t="s">
        <v>2546</v>
      </c>
      <c r="D754" s="18" t="s">
        <v>2547</v>
      </c>
      <c r="E754" s="18" t="s">
        <v>2548</v>
      </c>
      <c r="F754" s="19" t="s">
        <v>280</v>
      </c>
      <c r="G754" s="18" t="s">
        <v>2549</v>
      </c>
      <c r="H754" s="17" t="s">
        <v>727</v>
      </c>
      <c r="I754" s="49">
        <v>2544</v>
      </c>
      <c r="J754" s="19" t="s">
        <v>77</v>
      </c>
    </row>
    <row r="755" s="4" customFormat="1" ht="45" customHeight="1" spans="1:10">
      <c r="A755" s="17">
        <v>752</v>
      </c>
      <c r="B755" s="18" t="s">
        <v>2550</v>
      </c>
      <c r="C755" s="18" t="s">
        <v>2551</v>
      </c>
      <c r="D755" s="18"/>
      <c r="E755" s="18"/>
      <c r="F755" s="19" t="s">
        <v>280</v>
      </c>
      <c r="G755" s="18" t="s">
        <v>2549</v>
      </c>
      <c r="H755" s="17" t="s">
        <v>727</v>
      </c>
      <c r="I755" s="51">
        <v>553</v>
      </c>
      <c r="J755" s="19" t="s">
        <v>77</v>
      </c>
    </row>
    <row r="756" s="4" customFormat="1" ht="75" customHeight="1" spans="1:10">
      <c r="A756" s="17">
        <v>753</v>
      </c>
      <c r="B756" s="18" t="s">
        <v>2552</v>
      </c>
      <c r="C756" s="18" t="s">
        <v>2553</v>
      </c>
      <c r="D756" s="18" t="s">
        <v>2554</v>
      </c>
      <c r="E756" s="18" t="s">
        <v>2555</v>
      </c>
      <c r="F756" s="19" t="s">
        <v>16</v>
      </c>
      <c r="G756" s="18"/>
      <c r="H756" s="17" t="s">
        <v>727</v>
      </c>
      <c r="I756" s="49">
        <v>742</v>
      </c>
      <c r="J756" s="19" t="s">
        <v>77</v>
      </c>
    </row>
    <row r="757" s="4" customFormat="1" ht="45" customHeight="1" spans="1:10">
      <c r="A757" s="17">
        <v>754</v>
      </c>
      <c r="B757" s="18" t="s">
        <v>2556</v>
      </c>
      <c r="C757" s="18" t="s">
        <v>2557</v>
      </c>
      <c r="D757" s="18"/>
      <c r="E757" s="18"/>
      <c r="F757" s="19" t="s">
        <v>16</v>
      </c>
      <c r="G757" s="18"/>
      <c r="H757" s="17" t="s">
        <v>727</v>
      </c>
      <c r="I757" s="51">
        <v>234</v>
      </c>
      <c r="J757" s="19" t="s">
        <v>77</v>
      </c>
    </row>
    <row r="758" s="4" customFormat="1" ht="75" customHeight="1" spans="1:10">
      <c r="A758" s="17">
        <v>755</v>
      </c>
      <c r="B758" s="18" t="s">
        <v>2558</v>
      </c>
      <c r="C758" s="18" t="s">
        <v>2559</v>
      </c>
      <c r="D758" s="18" t="s">
        <v>2560</v>
      </c>
      <c r="E758" s="18" t="s">
        <v>2561</v>
      </c>
      <c r="F758" s="19" t="s">
        <v>2492</v>
      </c>
      <c r="G758" s="18" t="s">
        <v>2562</v>
      </c>
      <c r="H758" s="17" t="s">
        <v>727</v>
      </c>
      <c r="I758" s="51">
        <v>3800</v>
      </c>
      <c r="J758" s="19" t="s">
        <v>77</v>
      </c>
    </row>
    <row r="759" s="4" customFormat="1" ht="45" customHeight="1" spans="1:10">
      <c r="A759" s="17">
        <v>756</v>
      </c>
      <c r="B759" s="70" t="s">
        <v>2563</v>
      </c>
      <c r="C759" s="18" t="s">
        <v>2564</v>
      </c>
      <c r="D759" s="18"/>
      <c r="E759" s="18"/>
      <c r="F759" s="19" t="s">
        <v>2492</v>
      </c>
      <c r="G759" s="18" t="s">
        <v>2562</v>
      </c>
      <c r="H759" s="17" t="s">
        <v>727</v>
      </c>
      <c r="I759" s="51">
        <v>3800</v>
      </c>
      <c r="J759" s="19" t="s">
        <v>77</v>
      </c>
    </row>
    <row r="760" s="4" customFormat="1" ht="45" customHeight="1" spans="1:10">
      <c r="A760" s="17">
        <v>757</v>
      </c>
      <c r="B760" s="18" t="s">
        <v>2565</v>
      </c>
      <c r="C760" s="18" t="s">
        <v>2566</v>
      </c>
      <c r="D760" s="18"/>
      <c r="E760" s="18"/>
      <c r="F760" s="19" t="s">
        <v>2492</v>
      </c>
      <c r="G760" s="18" t="s">
        <v>2562</v>
      </c>
      <c r="H760" s="17" t="s">
        <v>727</v>
      </c>
      <c r="I760" s="51">
        <v>1200</v>
      </c>
      <c r="J760" s="19" t="s">
        <v>77</v>
      </c>
    </row>
    <row r="761" s="4" customFormat="1" ht="85" customHeight="1" spans="1:10">
      <c r="A761" s="17">
        <v>758</v>
      </c>
      <c r="B761" s="18" t="s">
        <v>2567</v>
      </c>
      <c r="C761" s="18" t="s">
        <v>2568</v>
      </c>
      <c r="D761" s="18" t="s">
        <v>2569</v>
      </c>
      <c r="E761" s="18" t="s">
        <v>2570</v>
      </c>
      <c r="F761" s="19" t="s">
        <v>2571</v>
      </c>
      <c r="G761" s="18"/>
      <c r="H761" s="17" t="s">
        <v>727</v>
      </c>
      <c r="I761" s="51">
        <v>3800</v>
      </c>
      <c r="J761" s="19" t="s">
        <v>77</v>
      </c>
    </row>
    <row r="762" s="4" customFormat="1" ht="37" customHeight="1" spans="1:10">
      <c r="A762" s="17">
        <v>759</v>
      </c>
      <c r="B762" s="18" t="s">
        <v>2572</v>
      </c>
      <c r="C762" s="18" t="s">
        <v>2573</v>
      </c>
      <c r="D762" s="18"/>
      <c r="E762" s="18"/>
      <c r="F762" s="19" t="s">
        <v>2571</v>
      </c>
      <c r="G762" s="18"/>
      <c r="H762" s="17" t="s">
        <v>727</v>
      </c>
      <c r="I762" s="51">
        <v>1200</v>
      </c>
      <c r="J762" s="19" t="s">
        <v>77</v>
      </c>
    </row>
    <row r="763" s="4" customFormat="1" ht="75" customHeight="1" spans="1:10">
      <c r="A763" s="17">
        <v>760</v>
      </c>
      <c r="B763" s="18" t="s">
        <v>2574</v>
      </c>
      <c r="C763" s="18" t="s">
        <v>2575</v>
      </c>
      <c r="D763" s="18" t="s">
        <v>2576</v>
      </c>
      <c r="E763" s="18" t="s">
        <v>2577</v>
      </c>
      <c r="F763" s="19" t="s">
        <v>2578</v>
      </c>
      <c r="G763" s="18"/>
      <c r="H763" s="17" t="s">
        <v>727</v>
      </c>
      <c r="I763" s="49">
        <v>2850</v>
      </c>
      <c r="J763" s="19" t="s">
        <v>77</v>
      </c>
    </row>
    <row r="764" s="4" customFormat="1" ht="45" customHeight="1" spans="1:10">
      <c r="A764" s="17">
        <v>761</v>
      </c>
      <c r="B764" s="18" t="s">
        <v>2579</v>
      </c>
      <c r="C764" s="18" t="s">
        <v>2580</v>
      </c>
      <c r="D764" s="18"/>
      <c r="E764" s="18"/>
      <c r="F764" s="19" t="s">
        <v>2578</v>
      </c>
      <c r="G764" s="18"/>
      <c r="H764" s="17" t="s">
        <v>727</v>
      </c>
      <c r="I764" s="51">
        <v>900</v>
      </c>
      <c r="J764" s="19" t="s">
        <v>77</v>
      </c>
    </row>
    <row r="765" s="4" customFormat="1" ht="75" customHeight="1" spans="1:10">
      <c r="A765" s="17">
        <v>762</v>
      </c>
      <c r="B765" s="18" t="s">
        <v>2581</v>
      </c>
      <c r="C765" s="18" t="s">
        <v>2582</v>
      </c>
      <c r="D765" s="18" t="s">
        <v>2583</v>
      </c>
      <c r="E765" s="18" t="s">
        <v>2584</v>
      </c>
      <c r="F765" s="19" t="s">
        <v>2506</v>
      </c>
      <c r="G765" s="18"/>
      <c r="H765" s="17" t="s">
        <v>727</v>
      </c>
      <c r="I765" s="51">
        <v>1729</v>
      </c>
      <c r="J765" s="19" t="s">
        <v>77</v>
      </c>
    </row>
    <row r="766" s="4" customFormat="1" ht="45" customHeight="1" spans="1:10">
      <c r="A766" s="17">
        <v>763</v>
      </c>
      <c r="B766" s="18" t="s">
        <v>2585</v>
      </c>
      <c r="C766" s="18" t="s">
        <v>2586</v>
      </c>
      <c r="D766" s="18"/>
      <c r="E766" s="18"/>
      <c r="F766" s="19" t="s">
        <v>2506</v>
      </c>
      <c r="G766" s="18"/>
      <c r="H766" s="17" t="s">
        <v>727</v>
      </c>
      <c r="I766" s="51">
        <v>546</v>
      </c>
      <c r="J766" s="19" t="s">
        <v>77</v>
      </c>
    </row>
    <row r="767" s="4" customFormat="1" ht="90" customHeight="1" spans="1:10">
      <c r="A767" s="17">
        <v>764</v>
      </c>
      <c r="B767" s="18" t="s">
        <v>2587</v>
      </c>
      <c r="C767" s="18" t="s">
        <v>2588</v>
      </c>
      <c r="D767" s="18" t="s">
        <v>2589</v>
      </c>
      <c r="E767" s="18" t="s">
        <v>2570</v>
      </c>
      <c r="F767" s="19" t="s">
        <v>2506</v>
      </c>
      <c r="G767" s="18"/>
      <c r="H767" s="17" t="s">
        <v>727</v>
      </c>
      <c r="I767" s="49">
        <v>3040</v>
      </c>
      <c r="J767" s="19" t="s">
        <v>77</v>
      </c>
    </row>
    <row r="768" s="4" customFormat="1" ht="45" customHeight="1" spans="1:10">
      <c r="A768" s="17">
        <v>765</v>
      </c>
      <c r="B768" s="18" t="s">
        <v>2590</v>
      </c>
      <c r="C768" s="18" t="s">
        <v>2591</v>
      </c>
      <c r="D768" s="18"/>
      <c r="E768" s="18"/>
      <c r="F768" s="19" t="s">
        <v>2506</v>
      </c>
      <c r="G768" s="18"/>
      <c r="H768" s="17" t="s">
        <v>727</v>
      </c>
      <c r="I768" s="51">
        <v>960</v>
      </c>
      <c r="J768" s="19" t="s">
        <v>77</v>
      </c>
    </row>
    <row r="769" s="4" customFormat="1" ht="90" customHeight="1" spans="1:10">
      <c r="A769" s="17">
        <v>766</v>
      </c>
      <c r="B769" s="18" t="s">
        <v>2592</v>
      </c>
      <c r="C769" s="34" t="s">
        <v>2593</v>
      </c>
      <c r="D769" s="18" t="s">
        <v>2594</v>
      </c>
      <c r="E769" s="18" t="s">
        <v>2595</v>
      </c>
      <c r="F769" s="19" t="s">
        <v>2506</v>
      </c>
      <c r="G769" s="18"/>
      <c r="H769" s="17" t="s">
        <v>727</v>
      </c>
      <c r="I769" s="51">
        <v>3200</v>
      </c>
      <c r="J769" s="19" t="s">
        <v>19</v>
      </c>
    </row>
    <row r="770" s="4" customFormat="1" ht="45" customHeight="1" spans="1:10">
      <c r="A770" s="17">
        <v>767</v>
      </c>
      <c r="B770" s="18" t="s">
        <v>2596</v>
      </c>
      <c r="C770" s="18" t="s">
        <v>2597</v>
      </c>
      <c r="D770" s="18"/>
      <c r="E770" s="18"/>
      <c r="F770" s="19" t="s">
        <v>2506</v>
      </c>
      <c r="G770" s="18"/>
      <c r="H770" s="17" t="s">
        <v>727</v>
      </c>
      <c r="I770" s="51">
        <v>960</v>
      </c>
      <c r="J770" s="19" t="s">
        <v>19</v>
      </c>
    </row>
    <row r="771" s="4" customFormat="1" ht="80" customHeight="1" spans="1:10">
      <c r="A771" s="17">
        <v>768</v>
      </c>
      <c r="B771" s="18" t="s">
        <v>2598</v>
      </c>
      <c r="C771" s="18" t="s">
        <v>2599</v>
      </c>
      <c r="D771" s="18" t="s">
        <v>2600</v>
      </c>
      <c r="E771" s="18" t="s">
        <v>2601</v>
      </c>
      <c r="F771" s="19" t="s">
        <v>2571</v>
      </c>
      <c r="G771" s="18"/>
      <c r="H771" s="17" t="s">
        <v>727</v>
      </c>
      <c r="I771" s="49">
        <v>1204</v>
      </c>
      <c r="J771" s="19" t="s">
        <v>77</v>
      </c>
    </row>
    <row r="772" s="4" customFormat="1" ht="45" customHeight="1" spans="1:10">
      <c r="A772" s="17">
        <v>769</v>
      </c>
      <c r="B772" s="18" t="s">
        <v>2602</v>
      </c>
      <c r="C772" s="18" t="s">
        <v>2603</v>
      </c>
      <c r="D772" s="18"/>
      <c r="E772" s="18"/>
      <c r="F772" s="19" t="s">
        <v>2571</v>
      </c>
      <c r="G772" s="18"/>
      <c r="H772" s="17" t="s">
        <v>727</v>
      </c>
      <c r="I772" s="51">
        <v>380</v>
      </c>
      <c r="J772" s="19" t="s">
        <v>77</v>
      </c>
    </row>
    <row r="773" s="4" customFormat="1" ht="80" customHeight="1" spans="1:10">
      <c r="A773" s="17">
        <v>770</v>
      </c>
      <c r="B773" s="18" t="s">
        <v>2604</v>
      </c>
      <c r="C773" s="18" t="s">
        <v>2605</v>
      </c>
      <c r="D773" s="18" t="s">
        <v>2606</v>
      </c>
      <c r="E773" s="18" t="s">
        <v>2601</v>
      </c>
      <c r="F773" s="19" t="s">
        <v>2571</v>
      </c>
      <c r="G773" s="18" t="s">
        <v>2607</v>
      </c>
      <c r="H773" s="17" t="s">
        <v>727</v>
      </c>
      <c r="I773" s="49">
        <v>1496</v>
      </c>
      <c r="J773" s="19" t="s">
        <v>77</v>
      </c>
    </row>
    <row r="774" s="4" customFormat="1" ht="55" customHeight="1" spans="1:10">
      <c r="A774" s="17">
        <v>771</v>
      </c>
      <c r="B774" s="18" t="s">
        <v>2608</v>
      </c>
      <c r="C774" s="18" t="s">
        <v>2609</v>
      </c>
      <c r="D774" s="18"/>
      <c r="E774" s="18"/>
      <c r="F774" s="19" t="s">
        <v>2571</v>
      </c>
      <c r="G774" s="18" t="s">
        <v>2607</v>
      </c>
      <c r="H774" s="17" t="s">
        <v>727</v>
      </c>
      <c r="I774" s="51">
        <v>449</v>
      </c>
      <c r="J774" s="19" t="s">
        <v>77</v>
      </c>
    </row>
    <row r="775" s="4" customFormat="1" ht="80" customHeight="1" spans="1:10">
      <c r="A775" s="17">
        <v>772</v>
      </c>
      <c r="B775" s="18" t="s">
        <v>2610</v>
      </c>
      <c r="C775" s="18" t="s">
        <v>2611</v>
      </c>
      <c r="D775" s="18" t="s">
        <v>2612</v>
      </c>
      <c r="E775" s="18" t="s">
        <v>2601</v>
      </c>
      <c r="F775" s="19" t="s">
        <v>2506</v>
      </c>
      <c r="G775" s="18"/>
      <c r="H775" s="17" t="s">
        <v>727</v>
      </c>
      <c r="I775" s="49">
        <v>406</v>
      </c>
      <c r="J775" s="19" t="s">
        <v>77</v>
      </c>
    </row>
    <row r="776" s="4" customFormat="1" ht="45" customHeight="1" spans="1:10">
      <c r="A776" s="17">
        <v>773</v>
      </c>
      <c r="B776" s="18" t="s">
        <v>2613</v>
      </c>
      <c r="C776" s="18" t="s">
        <v>2614</v>
      </c>
      <c r="D776" s="18"/>
      <c r="E776" s="18"/>
      <c r="F776" s="19" t="s">
        <v>2506</v>
      </c>
      <c r="G776" s="18"/>
      <c r="H776" s="17" t="s">
        <v>727</v>
      </c>
      <c r="I776" s="51">
        <v>122</v>
      </c>
      <c r="J776" s="19" t="s">
        <v>77</v>
      </c>
    </row>
    <row r="777" s="4" customFormat="1" ht="90" customHeight="1" spans="1:10">
      <c r="A777" s="17">
        <v>774</v>
      </c>
      <c r="B777" s="18" t="s">
        <v>2615</v>
      </c>
      <c r="C777" s="18" t="s">
        <v>2616</v>
      </c>
      <c r="D777" s="18" t="s">
        <v>2617</v>
      </c>
      <c r="E777" s="18" t="s">
        <v>2618</v>
      </c>
      <c r="F777" s="19" t="s">
        <v>2381</v>
      </c>
      <c r="G777" s="18"/>
      <c r="H777" s="17" t="s">
        <v>727</v>
      </c>
      <c r="I777" s="49">
        <v>1503</v>
      </c>
      <c r="J777" s="19" t="s">
        <v>77</v>
      </c>
    </row>
    <row r="778" s="4" customFormat="1" ht="45" customHeight="1" spans="1:10">
      <c r="A778" s="17">
        <v>775</v>
      </c>
      <c r="B778" s="18" t="s">
        <v>2619</v>
      </c>
      <c r="C778" s="18" t="s">
        <v>2620</v>
      </c>
      <c r="D778" s="18"/>
      <c r="E778" s="18"/>
      <c r="F778" s="19" t="s">
        <v>2381</v>
      </c>
      <c r="G778" s="18"/>
      <c r="H778" s="17" t="s">
        <v>727</v>
      </c>
      <c r="I778" s="51">
        <v>271</v>
      </c>
      <c r="J778" s="19" t="s">
        <v>77</v>
      </c>
    </row>
    <row r="779" s="4" customFormat="1" ht="90" customHeight="1" spans="1:10">
      <c r="A779" s="17">
        <v>776</v>
      </c>
      <c r="B779" s="18" t="s">
        <v>2621</v>
      </c>
      <c r="C779" s="18" t="s">
        <v>2622</v>
      </c>
      <c r="D779" s="18" t="s">
        <v>2623</v>
      </c>
      <c r="E779" s="18" t="s">
        <v>2618</v>
      </c>
      <c r="F779" s="19" t="s">
        <v>2381</v>
      </c>
      <c r="G779" s="18"/>
      <c r="H779" s="17" t="s">
        <v>727</v>
      </c>
      <c r="I779" s="49">
        <v>2353</v>
      </c>
      <c r="J779" s="19" t="s">
        <v>77</v>
      </c>
    </row>
    <row r="780" s="4" customFormat="1" ht="45" customHeight="1" spans="1:10">
      <c r="A780" s="17">
        <v>777</v>
      </c>
      <c r="B780" s="18" t="s">
        <v>2624</v>
      </c>
      <c r="C780" s="18" t="s">
        <v>2625</v>
      </c>
      <c r="D780" s="18"/>
      <c r="E780" s="18"/>
      <c r="F780" s="19" t="s">
        <v>2381</v>
      </c>
      <c r="G780" s="18"/>
      <c r="H780" s="17" t="s">
        <v>727</v>
      </c>
      <c r="I780" s="51">
        <v>526</v>
      </c>
      <c r="J780" s="19" t="s">
        <v>77</v>
      </c>
    </row>
    <row r="781" s="4" customFormat="1" ht="90" customHeight="1" spans="1:10">
      <c r="A781" s="17">
        <v>778</v>
      </c>
      <c r="B781" s="18" t="s">
        <v>2626</v>
      </c>
      <c r="C781" s="18" t="s">
        <v>2627</v>
      </c>
      <c r="D781" s="18" t="s">
        <v>2628</v>
      </c>
      <c r="E781" s="18" t="s">
        <v>2629</v>
      </c>
      <c r="F781" s="19" t="s">
        <v>2381</v>
      </c>
      <c r="G781" s="18" t="s">
        <v>2630</v>
      </c>
      <c r="H781" s="17" t="s">
        <v>727</v>
      </c>
      <c r="I781" s="49">
        <v>1691</v>
      </c>
      <c r="J781" s="19" t="s">
        <v>77</v>
      </c>
    </row>
    <row r="782" s="4" customFormat="1" ht="45" customHeight="1" spans="1:10">
      <c r="A782" s="17">
        <v>779</v>
      </c>
      <c r="B782" s="18" t="s">
        <v>2631</v>
      </c>
      <c r="C782" s="18" t="s">
        <v>2632</v>
      </c>
      <c r="D782" s="18"/>
      <c r="E782" s="18"/>
      <c r="F782" s="19" t="s">
        <v>2381</v>
      </c>
      <c r="G782" s="18" t="s">
        <v>2630</v>
      </c>
      <c r="H782" s="17" t="s">
        <v>727</v>
      </c>
      <c r="I782" s="51">
        <v>327</v>
      </c>
      <c r="J782" s="19" t="s">
        <v>77</v>
      </c>
    </row>
    <row r="783" s="4" customFormat="1" ht="90" customHeight="1" spans="1:10">
      <c r="A783" s="17">
        <v>780</v>
      </c>
      <c r="B783" s="18" t="s">
        <v>2633</v>
      </c>
      <c r="C783" s="18" t="s">
        <v>2634</v>
      </c>
      <c r="D783" s="18" t="s">
        <v>2635</v>
      </c>
      <c r="E783" s="18" t="s">
        <v>2629</v>
      </c>
      <c r="F783" s="19" t="s">
        <v>2381</v>
      </c>
      <c r="G783" s="18" t="s">
        <v>2636</v>
      </c>
      <c r="H783" s="17" t="s">
        <v>727</v>
      </c>
      <c r="I783" s="49">
        <v>1941</v>
      </c>
      <c r="J783" s="19" t="s">
        <v>77</v>
      </c>
    </row>
    <row r="784" s="4" customFormat="1" ht="45" customHeight="1" spans="1:10">
      <c r="A784" s="17">
        <v>781</v>
      </c>
      <c r="B784" s="18" t="s">
        <v>2637</v>
      </c>
      <c r="C784" s="18" t="s">
        <v>2638</v>
      </c>
      <c r="D784" s="18"/>
      <c r="E784" s="18"/>
      <c r="F784" s="19" t="s">
        <v>2381</v>
      </c>
      <c r="G784" s="18" t="s">
        <v>2636</v>
      </c>
      <c r="H784" s="17" t="s">
        <v>727</v>
      </c>
      <c r="I784" s="51">
        <v>402</v>
      </c>
      <c r="J784" s="19" t="s">
        <v>77</v>
      </c>
    </row>
    <row r="785" s="4" customFormat="1" ht="75" customHeight="1" spans="1:10">
      <c r="A785" s="17">
        <v>782</v>
      </c>
      <c r="B785" s="18" t="s">
        <v>2639</v>
      </c>
      <c r="C785" s="18" t="s">
        <v>2640</v>
      </c>
      <c r="D785" s="18" t="s">
        <v>2641</v>
      </c>
      <c r="E785" s="18" t="s">
        <v>2642</v>
      </c>
      <c r="F785" s="19" t="s">
        <v>2381</v>
      </c>
      <c r="G785" s="18"/>
      <c r="H785" s="17" t="s">
        <v>727</v>
      </c>
      <c r="I785" s="49">
        <v>1600</v>
      </c>
      <c r="J785" s="19" t="s">
        <v>77</v>
      </c>
    </row>
    <row r="786" s="4" customFormat="1" ht="43" customHeight="1" spans="1:10">
      <c r="A786" s="17">
        <v>783</v>
      </c>
      <c r="B786" s="18" t="s">
        <v>2643</v>
      </c>
      <c r="C786" s="18" t="s">
        <v>2644</v>
      </c>
      <c r="D786" s="18"/>
      <c r="E786" s="18"/>
      <c r="F786" s="19" t="s">
        <v>2381</v>
      </c>
      <c r="G786" s="18"/>
      <c r="H786" s="17" t="s">
        <v>727</v>
      </c>
      <c r="I786" s="51">
        <v>300</v>
      </c>
      <c r="J786" s="19" t="s">
        <v>77</v>
      </c>
    </row>
    <row r="787" s="4" customFormat="1" ht="75" customHeight="1" spans="1:10">
      <c r="A787" s="17">
        <v>784</v>
      </c>
      <c r="B787" s="18" t="s">
        <v>2645</v>
      </c>
      <c r="C787" s="18" t="s">
        <v>2646</v>
      </c>
      <c r="D787" s="18" t="s">
        <v>2647</v>
      </c>
      <c r="E787" s="18" t="s">
        <v>2648</v>
      </c>
      <c r="F787" s="19" t="s">
        <v>2381</v>
      </c>
      <c r="G787" s="18" t="s">
        <v>2649</v>
      </c>
      <c r="H787" s="17" t="s">
        <v>727</v>
      </c>
      <c r="I787" s="51">
        <v>1900</v>
      </c>
      <c r="J787" s="19" t="s">
        <v>77</v>
      </c>
    </row>
    <row r="788" s="4" customFormat="1" ht="45" customHeight="1" spans="1:10">
      <c r="A788" s="17">
        <v>785</v>
      </c>
      <c r="B788" s="18" t="s">
        <v>2650</v>
      </c>
      <c r="C788" s="18" t="s">
        <v>2651</v>
      </c>
      <c r="D788" s="18"/>
      <c r="E788" s="18"/>
      <c r="F788" s="19" t="s">
        <v>2381</v>
      </c>
      <c r="G788" s="18" t="s">
        <v>2649</v>
      </c>
      <c r="H788" s="17" t="s">
        <v>727</v>
      </c>
      <c r="I788" s="51">
        <v>360</v>
      </c>
      <c r="J788" s="19" t="s">
        <v>77</v>
      </c>
    </row>
    <row r="789" s="4" customFormat="1" ht="75" customHeight="1" spans="1:10">
      <c r="A789" s="17">
        <v>786</v>
      </c>
      <c r="B789" s="18" t="s">
        <v>2652</v>
      </c>
      <c r="C789" s="18" t="s">
        <v>2653</v>
      </c>
      <c r="D789" s="18" t="s">
        <v>2654</v>
      </c>
      <c r="E789" s="18" t="s">
        <v>2655</v>
      </c>
      <c r="F789" s="19" t="s">
        <v>2506</v>
      </c>
      <c r="G789" s="18"/>
      <c r="H789" s="17" t="s">
        <v>727</v>
      </c>
      <c r="I789" s="49">
        <v>1150</v>
      </c>
      <c r="J789" s="19" t="s">
        <v>77</v>
      </c>
    </row>
    <row r="790" s="4" customFormat="1" ht="45" customHeight="1" spans="1:10">
      <c r="A790" s="17">
        <v>787</v>
      </c>
      <c r="B790" s="18" t="s">
        <v>2656</v>
      </c>
      <c r="C790" s="18" t="s">
        <v>2657</v>
      </c>
      <c r="D790" s="18"/>
      <c r="E790" s="18"/>
      <c r="F790" s="19" t="s">
        <v>2506</v>
      </c>
      <c r="G790" s="18"/>
      <c r="H790" s="17" t="s">
        <v>727</v>
      </c>
      <c r="I790" s="51">
        <v>360</v>
      </c>
      <c r="J790" s="19" t="s">
        <v>77</v>
      </c>
    </row>
    <row r="791" s="4" customFormat="1" ht="75" customHeight="1" spans="1:10">
      <c r="A791" s="17">
        <v>788</v>
      </c>
      <c r="B791" s="18" t="s">
        <v>2658</v>
      </c>
      <c r="C791" s="18" t="s">
        <v>2659</v>
      </c>
      <c r="D791" s="18" t="s">
        <v>2660</v>
      </c>
      <c r="E791" s="18" t="s">
        <v>2661</v>
      </c>
      <c r="F791" s="19" t="s">
        <v>2381</v>
      </c>
      <c r="G791" s="18" t="s">
        <v>2662</v>
      </c>
      <c r="H791" s="17" t="s">
        <v>727</v>
      </c>
      <c r="I791" s="51">
        <v>800</v>
      </c>
      <c r="J791" s="19" t="s">
        <v>77</v>
      </c>
    </row>
    <row r="792" s="4" customFormat="1" ht="45" customHeight="1" spans="1:10">
      <c r="A792" s="17">
        <v>789</v>
      </c>
      <c r="B792" s="18" t="s">
        <v>2663</v>
      </c>
      <c r="C792" s="18" t="s">
        <v>2664</v>
      </c>
      <c r="D792" s="18"/>
      <c r="E792" s="18"/>
      <c r="F792" s="19" t="s">
        <v>2381</v>
      </c>
      <c r="G792" s="18" t="s">
        <v>2662</v>
      </c>
      <c r="H792" s="17" t="s">
        <v>727</v>
      </c>
      <c r="I792" s="51">
        <v>240</v>
      </c>
      <c r="J792" s="19" t="s">
        <v>77</v>
      </c>
    </row>
    <row r="793" s="4" customFormat="1" ht="75" customHeight="1" spans="1:10">
      <c r="A793" s="17">
        <v>790</v>
      </c>
      <c r="B793" s="18" t="s">
        <v>2665</v>
      </c>
      <c r="C793" s="18" t="s">
        <v>2666</v>
      </c>
      <c r="D793" s="18" t="s">
        <v>2667</v>
      </c>
      <c r="E793" s="18" t="s">
        <v>2661</v>
      </c>
      <c r="F793" s="19" t="s">
        <v>2381</v>
      </c>
      <c r="G793" s="18" t="s">
        <v>2662</v>
      </c>
      <c r="H793" s="17" t="s">
        <v>727</v>
      </c>
      <c r="I793" s="49">
        <v>1183</v>
      </c>
      <c r="J793" s="19" t="s">
        <v>77</v>
      </c>
    </row>
    <row r="794" s="4" customFormat="1" ht="45" customHeight="1" spans="1:10">
      <c r="A794" s="17">
        <v>791</v>
      </c>
      <c r="B794" s="18" t="s">
        <v>2668</v>
      </c>
      <c r="C794" s="18" t="s">
        <v>2669</v>
      </c>
      <c r="D794" s="18"/>
      <c r="E794" s="18"/>
      <c r="F794" s="19" t="s">
        <v>2381</v>
      </c>
      <c r="G794" s="18" t="s">
        <v>2662</v>
      </c>
      <c r="H794" s="17" t="s">
        <v>727</v>
      </c>
      <c r="I794" s="51">
        <v>355</v>
      </c>
      <c r="J794" s="19" t="s">
        <v>77</v>
      </c>
    </row>
    <row r="795" s="4" customFormat="1" ht="75" customHeight="1" spans="1:10">
      <c r="A795" s="17">
        <v>792</v>
      </c>
      <c r="B795" s="18" t="s">
        <v>2670</v>
      </c>
      <c r="C795" s="18" t="s">
        <v>2671</v>
      </c>
      <c r="D795" s="18" t="s">
        <v>2672</v>
      </c>
      <c r="E795" s="18" t="s">
        <v>2673</v>
      </c>
      <c r="F795" s="19" t="s">
        <v>2381</v>
      </c>
      <c r="G795" s="18"/>
      <c r="H795" s="17" t="s">
        <v>727</v>
      </c>
      <c r="I795" s="49">
        <v>950</v>
      </c>
      <c r="J795" s="19" t="s">
        <v>77</v>
      </c>
    </row>
    <row r="796" s="4" customFormat="1" ht="45" customHeight="1" spans="1:10">
      <c r="A796" s="17">
        <v>793</v>
      </c>
      <c r="B796" s="18" t="s">
        <v>2674</v>
      </c>
      <c r="C796" s="18" t="s">
        <v>2675</v>
      </c>
      <c r="D796" s="18"/>
      <c r="E796" s="18"/>
      <c r="F796" s="19" t="s">
        <v>2381</v>
      </c>
      <c r="G796" s="18"/>
      <c r="H796" s="17" t="s">
        <v>727</v>
      </c>
      <c r="I796" s="51">
        <v>390</v>
      </c>
      <c r="J796" s="19" t="s">
        <v>77</v>
      </c>
    </row>
    <row r="797" s="4" customFormat="1" ht="75" customHeight="1" spans="1:10">
      <c r="A797" s="17">
        <v>794</v>
      </c>
      <c r="B797" s="18" t="s">
        <v>2676</v>
      </c>
      <c r="C797" s="18" t="s">
        <v>2677</v>
      </c>
      <c r="D797" s="18" t="s">
        <v>2678</v>
      </c>
      <c r="E797" s="18" t="s">
        <v>2673</v>
      </c>
      <c r="F797" s="19" t="s">
        <v>2381</v>
      </c>
      <c r="G797" s="18"/>
      <c r="H797" s="17" t="s">
        <v>727</v>
      </c>
      <c r="I797" s="49">
        <v>1589</v>
      </c>
      <c r="J797" s="19" t="s">
        <v>77</v>
      </c>
    </row>
    <row r="798" s="4" customFormat="1" ht="45" customHeight="1" spans="1:10">
      <c r="A798" s="17">
        <v>795</v>
      </c>
      <c r="B798" s="18" t="s">
        <v>2679</v>
      </c>
      <c r="C798" s="18" t="s">
        <v>2680</v>
      </c>
      <c r="D798" s="18"/>
      <c r="E798" s="18"/>
      <c r="F798" s="19" t="s">
        <v>2381</v>
      </c>
      <c r="G798" s="18"/>
      <c r="H798" s="17" t="s">
        <v>727</v>
      </c>
      <c r="I798" s="51">
        <v>297</v>
      </c>
      <c r="J798" s="19" t="s">
        <v>77</v>
      </c>
    </row>
    <row r="799" s="4" customFormat="1" ht="75" customHeight="1" spans="1:10">
      <c r="A799" s="17">
        <v>796</v>
      </c>
      <c r="B799" s="18" t="s">
        <v>2681</v>
      </c>
      <c r="C799" s="18" t="s">
        <v>2682</v>
      </c>
      <c r="D799" s="18" t="s">
        <v>2683</v>
      </c>
      <c r="E799" s="18" t="s">
        <v>2684</v>
      </c>
      <c r="F799" s="19" t="s">
        <v>2381</v>
      </c>
      <c r="G799" s="18"/>
      <c r="H799" s="17" t="s">
        <v>727</v>
      </c>
      <c r="I799" s="49">
        <v>808</v>
      </c>
      <c r="J799" s="19" t="s">
        <v>77</v>
      </c>
    </row>
    <row r="800" s="4" customFormat="1" ht="45" customHeight="1" spans="1:10">
      <c r="A800" s="17">
        <v>797</v>
      </c>
      <c r="B800" s="18" t="s">
        <v>2685</v>
      </c>
      <c r="C800" s="18" t="s">
        <v>2686</v>
      </c>
      <c r="D800" s="18"/>
      <c r="E800" s="18"/>
      <c r="F800" s="19" t="s">
        <v>2381</v>
      </c>
      <c r="G800" s="18"/>
      <c r="H800" s="17" t="s">
        <v>727</v>
      </c>
      <c r="I800" s="51">
        <v>242</v>
      </c>
      <c r="J800" s="19" t="s">
        <v>77</v>
      </c>
    </row>
    <row r="801" s="4" customFormat="1" ht="75" customHeight="1" spans="1:10">
      <c r="A801" s="17">
        <v>798</v>
      </c>
      <c r="B801" s="18" t="s">
        <v>2687</v>
      </c>
      <c r="C801" s="18" t="s">
        <v>2688</v>
      </c>
      <c r="D801" s="18" t="s">
        <v>2689</v>
      </c>
      <c r="E801" s="18" t="s">
        <v>2684</v>
      </c>
      <c r="F801" s="19" t="s">
        <v>2381</v>
      </c>
      <c r="G801" s="18"/>
      <c r="H801" s="17" t="s">
        <v>727</v>
      </c>
      <c r="I801" s="49">
        <v>1185</v>
      </c>
      <c r="J801" s="19" t="s">
        <v>77</v>
      </c>
    </row>
    <row r="802" s="4" customFormat="1" ht="43" customHeight="1" spans="1:10">
      <c r="A802" s="17">
        <v>799</v>
      </c>
      <c r="B802" s="18" t="s">
        <v>2690</v>
      </c>
      <c r="C802" s="18" t="s">
        <v>2691</v>
      </c>
      <c r="D802" s="18"/>
      <c r="E802" s="18"/>
      <c r="F802" s="19" t="s">
        <v>2381</v>
      </c>
      <c r="G802" s="18"/>
      <c r="H802" s="17" t="s">
        <v>727</v>
      </c>
      <c r="I802" s="51">
        <v>356</v>
      </c>
      <c r="J802" s="19" t="s">
        <v>77</v>
      </c>
    </row>
    <row r="803" s="4" customFormat="1" ht="75" customHeight="1" spans="1:10">
      <c r="A803" s="17">
        <v>800</v>
      </c>
      <c r="B803" s="18" t="s">
        <v>2692</v>
      </c>
      <c r="C803" s="18" t="s">
        <v>2693</v>
      </c>
      <c r="D803" s="18" t="s">
        <v>2694</v>
      </c>
      <c r="E803" s="18" t="s">
        <v>2695</v>
      </c>
      <c r="F803" s="19" t="s">
        <v>2381</v>
      </c>
      <c r="G803" s="18"/>
      <c r="H803" s="17" t="s">
        <v>727</v>
      </c>
      <c r="I803" s="49">
        <v>1900</v>
      </c>
      <c r="J803" s="19" t="s">
        <v>77</v>
      </c>
    </row>
    <row r="804" s="4" customFormat="1" ht="45" customHeight="1" spans="1:10">
      <c r="A804" s="17">
        <v>801</v>
      </c>
      <c r="B804" s="18" t="s">
        <v>2696</v>
      </c>
      <c r="C804" s="18" t="s">
        <v>2697</v>
      </c>
      <c r="D804" s="18"/>
      <c r="E804" s="18"/>
      <c r="F804" s="19" t="s">
        <v>2381</v>
      </c>
      <c r="G804" s="18"/>
      <c r="H804" s="17" t="s">
        <v>727</v>
      </c>
      <c r="I804" s="51">
        <v>380</v>
      </c>
      <c r="J804" s="19" t="s">
        <v>77</v>
      </c>
    </row>
    <row r="805" s="4" customFormat="1" ht="45" customHeight="1" spans="1:10">
      <c r="A805" s="17">
        <v>802</v>
      </c>
      <c r="B805" s="18" t="s">
        <v>2698</v>
      </c>
      <c r="C805" s="18" t="s">
        <v>2699</v>
      </c>
      <c r="D805" s="18"/>
      <c r="E805" s="18"/>
      <c r="F805" s="19" t="s">
        <v>2381</v>
      </c>
      <c r="G805" s="18"/>
      <c r="H805" s="17" t="s">
        <v>727</v>
      </c>
      <c r="I805" s="51">
        <v>600</v>
      </c>
      <c r="J805" s="19" t="s">
        <v>77</v>
      </c>
    </row>
    <row r="806" s="4" customFormat="1" ht="75" customHeight="1" spans="1:10">
      <c r="A806" s="17">
        <v>803</v>
      </c>
      <c r="B806" s="18" t="s">
        <v>2700</v>
      </c>
      <c r="C806" s="18" t="s">
        <v>2701</v>
      </c>
      <c r="D806" s="18" t="s">
        <v>2694</v>
      </c>
      <c r="E806" s="18" t="s">
        <v>2695</v>
      </c>
      <c r="F806" s="19" t="s">
        <v>2381</v>
      </c>
      <c r="G806" s="18"/>
      <c r="H806" s="17" t="s">
        <v>727</v>
      </c>
      <c r="I806" s="49">
        <v>3680</v>
      </c>
      <c r="J806" s="19" t="s">
        <v>77</v>
      </c>
    </row>
    <row r="807" s="4" customFormat="1" ht="45" customHeight="1" spans="1:10">
      <c r="A807" s="17">
        <v>804</v>
      </c>
      <c r="B807" s="18" t="s">
        <v>2702</v>
      </c>
      <c r="C807" s="18" t="s">
        <v>2703</v>
      </c>
      <c r="D807" s="18"/>
      <c r="E807" s="18"/>
      <c r="F807" s="19" t="s">
        <v>2381</v>
      </c>
      <c r="G807" s="18"/>
      <c r="H807" s="17" t="s">
        <v>727</v>
      </c>
      <c r="I807" s="49">
        <v>460</v>
      </c>
      <c r="J807" s="19" t="s">
        <v>77</v>
      </c>
    </row>
    <row r="808" s="4" customFormat="1" ht="45" customHeight="1" spans="1:10">
      <c r="A808" s="17">
        <v>805</v>
      </c>
      <c r="B808" s="18" t="s">
        <v>2704</v>
      </c>
      <c r="C808" s="18" t="s">
        <v>2705</v>
      </c>
      <c r="D808" s="18"/>
      <c r="E808" s="18"/>
      <c r="F808" s="19" t="s">
        <v>2381</v>
      </c>
      <c r="G808" s="18"/>
      <c r="H808" s="17" t="s">
        <v>727</v>
      </c>
      <c r="I808" s="51">
        <v>1200</v>
      </c>
      <c r="J808" s="19" t="s">
        <v>77</v>
      </c>
    </row>
    <row r="809" s="4" customFormat="1" ht="85" customHeight="1" spans="1:10">
      <c r="A809" s="17">
        <v>806</v>
      </c>
      <c r="B809" s="18" t="s">
        <v>2706</v>
      </c>
      <c r="C809" s="18" t="s">
        <v>2707</v>
      </c>
      <c r="D809" s="18" t="s">
        <v>2708</v>
      </c>
      <c r="E809" s="18" t="s">
        <v>2709</v>
      </c>
      <c r="F809" s="19" t="s">
        <v>2381</v>
      </c>
      <c r="G809" s="18"/>
      <c r="H809" s="17" t="s">
        <v>727</v>
      </c>
      <c r="I809" s="51">
        <v>1425</v>
      </c>
      <c r="J809" s="19" t="s">
        <v>77</v>
      </c>
    </row>
    <row r="810" s="4" customFormat="1" ht="45" customHeight="1" spans="1:10">
      <c r="A810" s="17">
        <v>807</v>
      </c>
      <c r="B810" s="18" t="s">
        <v>2710</v>
      </c>
      <c r="C810" s="18" t="s">
        <v>2711</v>
      </c>
      <c r="D810" s="18"/>
      <c r="E810" s="18"/>
      <c r="F810" s="19" t="s">
        <v>2381</v>
      </c>
      <c r="G810" s="18"/>
      <c r="H810" s="17" t="s">
        <v>727</v>
      </c>
      <c r="I810" s="51">
        <v>450</v>
      </c>
      <c r="J810" s="19" t="s">
        <v>77</v>
      </c>
    </row>
    <row r="811" s="4" customFormat="1" ht="75" customHeight="1" spans="1:10">
      <c r="A811" s="17">
        <v>808</v>
      </c>
      <c r="B811" s="18" t="s">
        <v>2712</v>
      </c>
      <c r="C811" s="18" t="s">
        <v>2713</v>
      </c>
      <c r="D811" s="18" t="s">
        <v>2714</v>
      </c>
      <c r="E811" s="18" t="s">
        <v>2715</v>
      </c>
      <c r="F811" s="19" t="s">
        <v>2716</v>
      </c>
      <c r="G811" s="18"/>
      <c r="H811" s="17" t="s">
        <v>727</v>
      </c>
      <c r="I811" s="51">
        <v>3140</v>
      </c>
      <c r="J811" s="19" t="s">
        <v>77</v>
      </c>
    </row>
    <row r="812" s="4" customFormat="1" ht="45" customHeight="1" spans="1:10">
      <c r="A812" s="17">
        <v>809</v>
      </c>
      <c r="B812" s="18" t="s">
        <v>2717</v>
      </c>
      <c r="C812" s="18" t="s">
        <v>2718</v>
      </c>
      <c r="D812" s="18"/>
      <c r="E812" s="18"/>
      <c r="F812" s="19" t="s">
        <v>2716</v>
      </c>
      <c r="G812" s="18"/>
      <c r="H812" s="17" t="s">
        <v>727</v>
      </c>
      <c r="I812" s="51">
        <v>732</v>
      </c>
      <c r="J812" s="19" t="s">
        <v>77</v>
      </c>
    </row>
    <row r="813" s="4" customFormat="1" ht="75" customHeight="1" spans="1:10">
      <c r="A813" s="17">
        <v>810</v>
      </c>
      <c r="B813" s="18" t="s">
        <v>2719</v>
      </c>
      <c r="C813" s="18" t="s">
        <v>2720</v>
      </c>
      <c r="D813" s="18" t="s">
        <v>2721</v>
      </c>
      <c r="E813" s="18" t="s">
        <v>2722</v>
      </c>
      <c r="F813" s="19" t="s">
        <v>16</v>
      </c>
      <c r="G813" s="18"/>
      <c r="H813" s="17" t="s">
        <v>727</v>
      </c>
      <c r="I813" s="49">
        <v>1931</v>
      </c>
      <c r="J813" s="19" t="s">
        <v>77</v>
      </c>
    </row>
    <row r="814" s="4" customFormat="1" ht="40" customHeight="1" spans="1:10">
      <c r="A814" s="17">
        <v>811</v>
      </c>
      <c r="B814" s="18" t="s">
        <v>2723</v>
      </c>
      <c r="C814" s="18" t="s">
        <v>2724</v>
      </c>
      <c r="D814" s="18"/>
      <c r="E814" s="18"/>
      <c r="F814" s="19" t="s">
        <v>16</v>
      </c>
      <c r="G814" s="18"/>
      <c r="H814" s="17" t="s">
        <v>727</v>
      </c>
      <c r="I814" s="51">
        <v>369</v>
      </c>
      <c r="J814" s="19" t="s">
        <v>77</v>
      </c>
    </row>
    <row r="815" s="4" customFormat="1" ht="65" customHeight="1" spans="1:10">
      <c r="A815" s="17">
        <v>812</v>
      </c>
      <c r="B815" s="18" t="s">
        <v>2725</v>
      </c>
      <c r="C815" s="18" t="s">
        <v>2726</v>
      </c>
      <c r="D815" s="18" t="s">
        <v>2727</v>
      </c>
      <c r="E815" s="18" t="s">
        <v>2728</v>
      </c>
      <c r="F815" s="19" t="s">
        <v>2381</v>
      </c>
      <c r="G815" s="18"/>
      <c r="H815" s="17" t="s">
        <v>727</v>
      </c>
      <c r="I815" s="51">
        <v>900</v>
      </c>
      <c r="J815" s="19" t="s">
        <v>77</v>
      </c>
    </row>
    <row r="816" s="4" customFormat="1" ht="40" customHeight="1" spans="1:10">
      <c r="A816" s="17">
        <v>813</v>
      </c>
      <c r="B816" s="18" t="s">
        <v>2729</v>
      </c>
      <c r="C816" s="18" t="s">
        <v>2730</v>
      </c>
      <c r="D816" s="18"/>
      <c r="E816" s="18"/>
      <c r="F816" s="19" t="s">
        <v>2381</v>
      </c>
      <c r="G816" s="18"/>
      <c r="H816" s="17" t="s">
        <v>727</v>
      </c>
      <c r="I816" s="51">
        <v>900</v>
      </c>
      <c r="J816" s="19" t="s">
        <v>77</v>
      </c>
    </row>
    <row r="817" s="4" customFormat="1" ht="40" customHeight="1" spans="1:10">
      <c r="A817" s="17">
        <v>814</v>
      </c>
      <c r="B817" s="18" t="s">
        <v>2731</v>
      </c>
      <c r="C817" s="18" t="s">
        <v>2732</v>
      </c>
      <c r="D817" s="18"/>
      <c r="E817" s="18"/>
      <c r="F817" s="19" t="s">
        <v>2381</v>
      </c>
      <c r="G817" s="18"/>
      <c r="H817" s="17" t="s">
        <v>727</v>
      </c>
      <c r="I817" s="51">
        <v>270</v>
      </c>
      <c r="J817" s="19" t="s">
        <v>77</v>
      </c>
    </row>
    <row r="818" s="4" customFormat="1" ht="70" customHeight="1" spans="1:10">
      <c r="A818" s="17">
        <v>815</v>
      </c>
      <c r="B818" s="18" t="s">
        <v>2733</v>
      </c>
      <c r="C818" s="18" t="s">
        <v>2734</v>
      </c>
      <c r="D818" s="18" t="s">
        <v>2735</v>
      </c>
      <c r="E818" s="18" t="s">
        <v>2736</v>
      </c>
      <c r="F818" s="19" t="s">
        <v>2737</v>
      </c>
      <c r="G818" s="18" t="s">
        <v>2738</v>
      </c>
      <c r="H818" s="17" t="s">
        <v>727</v>
      </c>
      <c r="I818" s="49">
        <v>2161</v>
      </c>
      <c r="J818" s="19" t="s">
        <v>77</v>
      </c>
    </row>
    <row r="819" s="4" customFormat="1" ht="40" customHeight="1" spans="1:10">
      <c r="A819" s="17">
        <v>816</v>
      </c>
      <c r="B819" s="18" t="s">
        <v>2739</v>
      </c>
      <c r="C819" s="18" t="s">
        <v>2740</v>
      </c>
      <c r="D819" s="18"/>
      <c r="E819" s="18"/>
      <c r="F819" s="19" t="s">
        <v>2737</v>
      </c>
      <c r="G819" s="18" t="s">
        <v>2738</v>
      </c>
      <c r="H819" s="17" t="s">
        <v>727</v>
      </c>
      <c r="I819" s="51">
        <v>438</v>
      </c>
      <c r="J819" s="19" t="s">
        <v>77</v>
      </c>
    </row>
    <row r="820" s="4" customFormat="1" ht="70" customHeight="1" spans="1:10">
      <c r="A820" s="17">
        <v>817</v>
      </c>
      <c r="B820" s="18" t="s">
        <v>2741</v>
      </c>
      <c r="C820" s="18" t="s">
        <v>2742</v>
      </c>
      <c r="D820" s="18" t="s">
        <v>2743</v>
      </c>
      <c r="E820" s="18" t="s">
        <v>2744</v>
      </c>
      <c r="F820" s="19" t="s">
        <v>2737</v>
      </c>
      <c r="G820" s="18" t="s">
        <v>2738</v>
      </c>
      <c r="H820" s="17" t="s">
        <v>727</v>
      </c>
      <c r="I820" s="49">
        <v>1469</v>
      </c>
      <c r="J820" s="19" t="s">
        <v>77</v>
      </c>
    </row>
    <row r="821" s="4" customFormat="1" ht="40" customHeight="1" spans="1:10">
      <c r="A821" s="17">
        <v>818</v>
      </c>
      <c r="B821" s="18" t="s">
        <v>2745</v>
      </c>
      <c r="C821" s="18" t="s">
        <v>2746</v>
      </c>
      <c r="D821" s="18"/>
      <c r="E821" s="18"/>
      <c r="F821" s="19" t="s">
        <v>2737</v>
      </c>
      <c r="G821" s="18" t="s">
        <v>2738</v>
      </c>
      <c r="H821" s="17" t="s">
        <v>727</v>
      </c>
      <c r="I821" s="51">
        <v>489</v>
      </c>
      <c r="J821" s="19" t="s">
        <v>77</v>
      </c>
    </row>
    <row r="822" s="4" customFormat="1" ht="70" customHeight="1" spans="1:10">
      <c r="A822" s="17">
        <v>819</v>
      </c>
      <c r="B822" s="18" t="s">
        <v>2747</v>
      </c>
      <c r="C822" s="18" t="s">
        <v>2748</v>
      </c>
      <c r="D822" s="18" t="s">
        <v>2749</v>
      </c>
      <c r="E822" s="18" t="s">
        <v>2744</v>
      </c>
      <c r="F822" s="19" t="s">
        <v>2737</v>
      </c>
      <c r="G822" s="18" t="s">
        <v>2738</v>
      </c>
      <c r="H822" s="17" t="s">
        <v>727</v>
      </c>
      <c r="I822" s="51">
        <v>1500</v>
      </c>
      <c r="J822" s="19" t="s">
        <v>77</v>
      </c>
    </row>
    <row r="823" s="4" customFormat="1" ht="40" customHeight="1" spans="1:10">
      <c r="A823" s="17">
        <v>820</v>
      </c>
      <c r="B823" s="18" t="s">
        <v>2750</v>
      </c>
      <c r="C823" s="18" t="s">
        <v>2751</v>
      </c>
      <c r="D823" s="18"/>
      <c r="E823" s="18"/>
      <c r="F823" s="19" t="s">
        <v>2737</v>
      </c>
      <c r="G823" s="18" t="s">
        <v>2738</v>
      </c>
      <c r="H823" s="17" t="s">
        <v>727</v>
      </c>
      <c r="I823" s="51">
        <v>450</v>
      </c>
      <c r="J823" s="19" t="s">
        <v>77</v>
      </c>
    </row>
    <row r="824" s="4" customFormat="1" ht="70" customHeight="1" spans="1:10">
      <c r="A824" s="17">
        <v>821</v>
      </c>
      <c r="B824" s="18" t="s">
        <v>2752</v>
      </c>
      <c r="C824" s="18" t="s">
        <v>2753</v>
      </c>
      <c r="D824" s="18" t="s">
        <v>2754</v>
      </c>
      <c r="E824" s="18" t="s">
        <v>2755</v>
      </c>
      <c r="F824" s="19" t="s">
        <v>2737</v>
      </c>
      <c r="G824" s="18" t="s">
        <v>2738</v>
      </c>
      <c r="H824" s="17" t="s">
        <v>727</v>
      </c>
      <c r="I824" s="49">
        <v>800</v>
      </c>
      <c r="J824" s="19" t="s">
        <v>77</v>
      </c>
    </row>
    <row r="825" s="4" customFormat="1" ht="45" customHeight="1" spans="1:10">
      <c r="A825" s="17">
        <v>822</v>
      </c>
      <c r="B825" s="18" t="s">
        <v>2756</v>
      </c>
      <c r="C825" s="18" t="s">
        <v>2757</v>
      </c>
      <c r="D825" s="18"/>
      <c r="E825" s="18"/>
      <c r="F825" s="19" t="s">
        <v>2737</v>
      </c>
      <c r="G825" s="18" t="s">
        <v>2738</v>
      </c>
      <c r="H825" s="17" t="s">
        <v>727</v>
      </c>
      <c r="I825" s="51">
        <v>240</v>
      </c>
      <c r="J825" s="19" t="s">
        <v>77</v>
      </c>
    </row>
    <row r="826" s="4" customFormat="1" ht="65" customHeight="1" spans="1:10">
      <c r="A826" s="17">
        <v>823</v>
      </c>
      <c r="B826" s="18" t="s">
        <v>2758</v>
      </c>
      <c r="C826" s="18" t="s">
        <v>2759</v>
      </c>
      <c r="D826" s="18" t="s">
        <v>2760</v>
      </c>
      <c r="E826" s="18" t="s">
        <v>2761</v>
      </c>
      <c r="F826" s="19" t="s">
        <v>2737</v>
      </c>
      <c r="G826" s="18" t="s">
        <v>2738</v>
      </c>
      <c r="H826" s="17" t="s">
        <v>727</v>
      </c>
      <c r="I826" s="51">
        <v>800</v>
      </c>
      <c r="J826" s="19" t="s">
        <v>77</v>
      </c>
    </row>
    <row r="827" s="4" customFormat="1" ht="40" customHeight="1" spans="1:10">
      <c r="A827" s="17">
        <v>824</v>
      </c>
      <c r="B827" s="18" t="s">
        <v>2762</v>
      </c>
      <c r="C827" s="18" t="s">
        <v>2763</v>
      </c>
      <c r="D827" s="18"/>
      <c r="E827" s="18"/>
      <c r="F827" s="19" t="s">
        <v>2737</v>
      </c>
      <c r="G827" s="18" t="s">
        <v>2738</v>
      </c>
      <c r="H827" s="17" t="s">
        <v>727</v>
      </c>
      <c r="I827" s="51">
        <v>240</v>
      </c>
      <c r="J827" s="19" t="s">
        <v>77</v>
      </c>
    </row>
    <row r="828" s="4" customFormat="1" ht="65" customHeight="1" spans="1:10">
      <c r="A828" s="17">
        <v>825</v>
      </c>
      <c r="B828" s="18" t="s">
        <v>2764</v>
      </c>
      <c r="C828" s="18" t="s">
        <v>2765</v>
      </c>
      <c r="D828" s="18" t="s">
        <v>2766</v>
      </c>
      <c r="E828" s="18" t="s">
        <v>2767</v>
      </c>
      <c r="F828" s="19" t="s">
        <v>2737</v>
      </c>
      <c r="G828" s="18" t="s">
        <v>2738</v>
      </c>
      <c r="H828" s="17" t="s">
        <v>727</v>
      </c>
      <c r="I828" s="49">
        <v>782</v>
      </c>
      <c r="J828" s="19" t="s">
        <v>77</v>
      </c>
    </row>
    <row r="829" s="4" customFormat="1" ht="45" customHeight="1" spans="1:10">
      <c r="A829" s="17">
        <v>826</v>
      </c>
      <c r="B829" s="18" t="s">
        <v>2768</v>
      </c>
      <c r="C829" s="18" t="s">
        <v>2769</v>
      </c>
      <c r="D829" s="18"/>
      <c r="E829" s="18"/>
      <c r="F829" s="19" t="s">
        <v>2737</v>
      </c>
      <c r="G829" s="18" t="s">
        <v>2738</v>
      </c>
      <c r="H829" s="17" t="s">
        <v>727</v>
      </c>
      <c r="I829" s="51">
        <v>247</v>
      </c>
      <c r="J829" s="19" t="s">
        <v>77</v>
      </c>
    </row>
    <row r="830" s="4" customFormat="1" ht="80" customHeight="1" spans="1:10">
      <c r="A830" s="17">
        <v>827</v>
      </c>
      <c r="B830" s="18" t="s">
        <v>2770</v>
      </c>
      <c r="C830" s="18" t="s">
        <v>2771</v>
      </c>
      <c r="D830" s="18" t="s">
        <v>2772</v>
      </c>
      <c r="E830" s="18" t="s">
        <v>2744</v>
      </c>
      <c r="F830" s="19" t="s">
        <v>2737</v>
      </c>
      <c r="G830" s="18" t="s">
        <v>2773</v>
      </c>
      <c r="H830" s="17" t="s">
        <v>727</v>
      </c>
      <c r="I830" s="49">
        <v>1200</v>
      </c>
      <c r="J830" s="19" t="s">
        <v>77</v>
      </c>
    </row>
    <row r="831" s="4" customFormat="1" ht="45" customHeight="1" spans="1:10">
      <c r="A831" s="17">
        <v>828</v>
      </c>
      <c r="B831" s="18" t="s">
        <v>2774</v>
      </c>
      <c r="C831" s="18" t="s">
        <v>2775</v>
      </c>
      <c r="D831" s="18"/>
      <c r="E831" s="18"/>
      <c r="F831" s="19" t="s">
        <v>2737</v>
      </c>
      <c r="G831" s="18" t="s">
        <v>2773</v>
      </c>
      <c r="H831" s="17" t="s">
        <v>727</v>
      </c>
      <c r="I831" s="51">
        <v>450</v>
      </c>
      <c r="J831" s="19" t="s">
        <v>77</v>
      </c>
    </row>
    <row r="832" s="4" customFormat="1" ht="80" customHeight="1" spans="1:10">
      <c r="A832" s="17">
        <v>829</v>
      </c>
      <c r="B832" s="18" t="s">
        <v>2776</v>
      </c>
      <c r="C832" s="18" t="s">
        <v>2777</v>
      </c>
      <c r="D832" s="18" t="s">
        <v>2778</v>
      </c>
      <c r="E832" s="18" t="s">
        <v>2779</v>
      </c>
      <c r="F832" s="19" t="s">
        <v>2737</v>
      </c>
      <c r="G832" s="18" t="s">
        <v>2738</v>
      </c>
      <c r="H832" s="17" t="s">
        <v>727</v>
      </c>
      <c r="I832" s="49">
        <v>1800</v>
      </c>
      <c r="J832" s="19" t="s">
        <v>77</v>
      </c>
    </row>
    <row r="833" s="4" customFormat="1" ht="45" customHeight="1" spans="1:10">
      <c r="A833" s="17">
        <v>830</v>
      </c>
      <c r="B833" s="18" t="s">
        <v>2780</v>
      </c>
      <c r="C833" s="18" t="s">
        <v>2781</v>
      </c>
      <c r="D833" s="18"/>
      <c r="E833" s="18"/>
      <c r="F833" s="19" t="s">
        <v>2737</v>
      </c>
      <c r="G833" s="18" t="s">
        <v>2738</v>
      </c>
      <c r="H833" s="17" t="s">
        <v>727</v>
      </c>
      <c r="I833" s="51">
        <v>540</v>
      </c>
      <c r="J833" s="19" t="s">
        <v>77</v>
      </c>
    </row>
    <row r="834" s="4" customFormat="1" ht="80" customHeight="1" spans="1:10">
      <c r="A834" s="17">
        <v>831</v>
      </c>
      <c r="B834" s="18" t="s">
        <v>2782</v>
      </c>
      <c r="C834" s="18" t="s">
        <v>2783</v>
      </c>
      <c r="D834" s="18" t="s">
        <v>2784</v>
      </c>
      <c r="E834" s="18" t="s">
        <v>2785</v>
      </c>
      <c r="F834" s="19" t="s">
        <v>2737</v>
      </c>
      <c r="G834" s="18" t="s">
        <v>2738</v>
      </c>
      <c r="H834" s="17" t="s">
        <v>727</v>
      </c>
      <c r="I834" s="49">
        <v>2340</v>
      </c>
      <c r="J834" s="19" t="s">
        <v>77</v>
      </c>
    </row>
    <row r="835" s="4" customFormat="1" ht="45" customHeight="1" spans="1:10">
      <c r="A835" s="17">
        <v>832</v>
      </c>
      <c r="B835" s="18" t="s">
        <v>2786</v>
      </c>
      <c r="C835" s="18" t="s">
        <v>2787</v>
      </c>
      <c r="D835" s="18"/>
      <c r="E835" s="18"/>
      <c r="F835" s="19" t="s">
        <v>2737</v>
      </c>
      <c r="G835" s="18" t="s">
        <v>2738</v>
      </c>
      <c r="H835" s="17" t="s">
        <v>727</v>
      </c>
      <c r="I835" s="51">
        <v>490</v>
      </c>
      <c r="J835" s="19" t="s">
        <v>77</v>
      </c>
    </row>
    <row r="836" s="4" customFormat="1" ht="80" customHeight="1" spans="1:10">
      <c r="A836" s="17">
        <v>833</v>
      </c>
      <c r="B836" s="18" t="s">
        <v>2788</v>
      </c>
      <c r="C836" s="18" t="s">
        <v>2789</v>
      </c>
      <c r="D836" s="18" t="s">
        <v>2790</v>
      </c>
      <c r="E836" s="18" t="s">
        <v>2791</v>
      </c>
      <c r="F836" s="19" t="s">
        <v>16</v>
      </c>
      <c r="G836" s="18" t="s">
        <v>2792</v>
      </c>
      <c r="H836" s="17" t="s">
        <v>727</v>
      </c>
      <c r="I836" s="49">
        <v>1050</v>
      </c>
      <c r="J836" s="19" t="s">
        <v>77</v>
      </c>
    </row>
    <row r="837" s="4" customFormat="1" ht="55" customHeight="1" spans="1:10">
      <c r="A837" s="17">
        <v>834</v>
      </c>
      <c r="B837" s="18" t="s">
        <v>2793</v>
      </c>
      <c r="C837" s="18" t="s">
        <v>2794</v>
      </c>
      <c r="D837" s="18"/>
      <c r="E837" s="18"/>
      <c r="F837" s="19" t="s">
        <v>16</v>
      </c>
      <c r="G837" s="18" t="s">
        <v>2792</v>
      </c>
      <c r="H837" s="17" t="s">
        <v>727</v>
      </c>
      <c r="I837" s="51">
        <v>405</v>
      </c>
      <c r="J837" s="19" t="s">
        <v>77</v>
      </c>
    </row>
    <row r="838" s="4" customFormat="1" ht="100" customHeight="1" spans="1:10">
      <c r="A838" s="17">
        <v>835</v>
      </c>
      <c r="B838" s="18" t="s">
        <v>2795</v>
      </c>
      <c r="C838" s="18" t="s">
        <v>2796</v>
      </c>
      <c r="D838" s="18" t="s">
        <v>2797</v>
      </c>
      <c r="E838" s="18" t="s">
        <v>2791</v>
      </c>
      <c r="F838" s="19" t="s">
        <v>16</v>
      </c>
      <c r="G838" s="21" t="s">
        <v>2798</v>
      </c>
      <c r="H838" s="17" t="s">
        <v>727</v>
      </c>
      <c r="I838" s="51">
        <v>1455</v>
      </c>
      <c r="J838" s="19" t="s">
        <v>77</v>
      </c>
    </row>
    <row r="839" s="4" customFormat="1" ht="100" customHeight="1" spans="1:10">
      <c r="A839" s="17">
        <v>836</v>
      </c>
      <c r="B839" s="18" t="s">
        <v>2799</v>
      </c>
      <c r="C839" s="18" t="s">
        <v>2800</v>
      </c>
      <c r="D839" s="18"/>
      <c r="E839" s="18"/>
      <c r="F839" s="19" t="s">
        <v>16</v>
      </c>
      <c r="G839" s="21" t="s">
        <v>2798</v>
      </c>
      <c r="H839" s="17" t="s">
        <v>727</v>
      </c>
      <c r="I839" s="51">
        <v>527</v>
      </c>
      <c r="J839" s="19" t="s">
        <v>77</v>
      </c>
    </row>
    <row r="840" s="4" customFormat="1" ht="80" customHeight="1" spans="1:10">
      <c r="A840" s="17">
        <v>837</v>
      </c>
      <c r="B840" s="18" t="s">
        <v>2801</v>
      </c>
      <c r="C840" s="18" t="s">
        <v>2802</v>
      </c>
      <c r="D840" s="18" t="s">
        <v>2803</v>
      </c>
      <c r="E840" s="18" t="s">
        <v>2804</v>
      </c>
      <c r="F840" s="19" t="s">
        <v>280</v>
      </c>
      <c r="G840" s="18" t="s">
        <v>2805</v>
      </c>
      <c r="H840" s="17" t="s">
        <v>727</v>
      </c>
      <c r="I840" s="49">
        <v>775</v>
      </c>
      <c r="J840" s="19" t="s">
        <v>77</v>
      </c>
    </row>
    <row r="841" s="4" customFormat="1" ht="60" customHeight="1" spans="1:10">
      <c r="A841" s="17">
        <v>838</v>
      </c>
      <c r="B841" s="18" t="s">
        <v>2806</v>
      </c>
      <c r="C841" s="18" t="s">
        <v>2807</v>
      </c>
      <c r="D841" s="18"/>
      <c r="E841" s="18"/>
      <c r="F841" s="19" t="s">
        <v>280</v>
      </c>
      <c r="G841" s="18" t="s">
        <v>2805</v>
      </c>
      <c r="H841" s="17" t="s">
        <v>727</v>
      </c>
      <c r="I841" s="51">
        <v>233</v>
      </c>
      <c r="J841" s="19" t="s">
        <v>77</v>
      </c>
    </row>
    <row r="842" s="4" customFormat="1" ht="75" customHeight="1" spans="1:10">
      <c r="A842" s="17">
        <v>839</v>
      </c>
      <c r="B842" s="18" t="s">
        <v>2808</v>
      </c>
      <c r="C842" s="18" t="s">
        <v>2809</v>
      </c>
      <c r="D842" s="18" t="s">
        <v>2810</v>
      </c>
      <c r="E842" s="18" t="s">
        <v>2811</v>
      </c>
      <c r="F842" s="19" t="s">
        <v>16</v>
      </c>
      <c r="G842" s="18"/>
      <c r="H842" s="17" t="s">
        <v>727</v>
      </c>
      <c r="I842" s="49">
        <v>1500</v>
      </c>
      <c r="J842" s="19" t="s">
        <v>77</v>
      </c>
    </row>
    <row r="843" s="4" customFormat="1" ht="45" customHeight="1" spans="1:10">
      <c r="A843" s="17">
        <v>840</v>
      </c>
      <c r="B843" s="18" t="s">
        <v>2812</v>
      </c>
      <c r="C843" s="18" t="s">
        <v>2813</v>
      </c>
      <c r="D843" s="34"/>
      <c r="E843" s="34"/>
      <c r="F843" s="17" t="s">
        <v>16</v>
      </c>
      <c r="G843" s="18"/>
      <c r="H843" s="17" t="s">
        <v>727</v>
      </c>
      <c r="I843" s="49">
        <v>450</v>
      </c>
      <c r="J843" s="19" t="s">
        <v>77</v>
      </c>
    </row>
    <row r="844" ht="60" spans="1:10">
      <c r="A844" s="17">
        <v>841</v>
      </c>
      <c r="B844" s="70" t="s">
        <v>2814</v>
      </c>
      <c r="C844" s="18" t="s">
        <v>2815</v>
      </c>
      <c r="D844" s="18" t="s">
        <v>2816</v>
      </c>
      <c r="E844" s="18" t="s">
        <v>2817</v>
      </c>
      <c r="F844" s="19" t="s">
        <v>275</v>
      </c>
      <c r="G844" s="34"/>
      <c r="H844" s="17" t="s">
        <v>155</v>
      </c>
      <c r="I844" s="49">
        <v>146</v>
      </c>
      <c r="J844" s="19" t="s">
        <v>77</v>
      </c>
    </row>
    <row r="845" ht="48" spans="1:10">
      <c r="A845" s="17">
        <v>842</v>
      </c>
      <c r="B845" s="70" t="s">
        <v>2818</v>
      </c>
      <c r="C845" s="18" t="s">
        <v>2819</v>
      </c>
      <c r="D845" s="18" t="s">
        <v>2820</v>
      </c>
      <c r="E845" s="18" t="s">
        <v>2821</v>
      </c>
      <c r="F845" s="19" t="s">
        <v>275</v>
      </c>
      <c r="G845" s="34"/>
      <c r="H845" s="17" t="s">
        <v>219</v>
      </c>
      <c r="I845" s="49">
        <v>45</v>
      </c>
      <c r="J845" s="19" t="s">
        <v>77</v>
      </c>
    </row>
    <row r="846" ht="72.75" spans="1:10">
      <c r="A846" s="17">
        <v>843</v>
      </c>
      <c r="B846" s="70" t="s">
        <v>2822</v>
      </c>
      <c r="C846" s="18" t="s">
        <v>2823</v>
      </c>
      <c r="D846" s="18" t="s">
        <v>2824</v>
      </c>
      <c r="E846" s="18" t="s">
        <v>2825</v>
      </c>
      <c r="F846" s="19" t="s">
        <v>275</v>
      </c>
      <c r="G846" s="34"/>
      <c r="H846" s="17" t="s">
        <v>727</v>
      </c>
      <c r="I846" s="49">
        <v>306</v>
      </c>
      <c r="J846" s="19" t="s">
        <v>77</v>
      </c>
    </row>
    <row r="847" ht="36.75" spans="1:10">
      <c r="A847" s="17">
        <v>844</v>
      </c>
      <c r="B847" s="18" t="s">
        <v>2826</v>
      </c>
      <c r="C847" s="18" t="s">
        <v>2827</v>
      </c>
      <c r="D847" s="34"/>
      <c r="E847" s="34"/>
      <c r="F847" s="19" t="s">
        <v>275</v>
      </c>
      <c r="G847" s="34"/>
      <c r="H847" s="17" t="s">
        <v>727</v>
      </c>
      <c r="I847" s="49">
        <v>102</v>
      </c>
      <c r="J847" s="19" t="s">
        <v>77</v>
      </c>
    </row>
    <row r="848" ht="25.5" spans="1:10">
      <c r="A848" s="17">
        <v>845</v>
      </c>
      <c r="B848" s="18" t="s">
        <v>2828</v>
      </c>
      <c r="C848" s="18" t="s">
        <v>2829</v>
      </c>
      <c r="D848" s="34"/>
      <c r="E848" s="34"/>
      <c r="F848" s="19" t="s">
        <v>275</v>
      </c>
      <c r="G848" s="34"/>
      <c r="H848" s="17" t="s">
        <v>727</v>
      </c>
      <c r="I848" s="49">
        <v>102</v>
      </c>
      <c r="J848" s="19" t="s">
        <v>77</v>
      </c>
    </row>
    <row r="849" ht="72" spans="1:10">
      <c r="A849" s="17">
        <v>846</v>
      </c>
      <c r="B849" s="70" t="s">
        <v>2830</v>
      </c>
      <c r="C849" s="18" t="s">
        <v>2831</v>
      </c>
      <c r="D849" s="18" t="s">
        <v>2832</v>
      </c>
      <c r="E849" s="18" t="s">
        <v>2833</v>
      </c>
      <c r="F849" s="19" t="s">
        <v>275</v>
      </c>
      <c r="G849" s="18" t="s">
        <v>2834</v>
      </c>
      <c r="H849" s="17" t="s">
        <v>727</v>
      </c>
      <c r="I849" s="49">
        <v>1080</v>
      </c>
      <c r="J849" s="19" t="s">
        <v>77</v>
      </c>
    </row>
    <row r="850" ht="36.75" spans="1:10">
      <c r="A850" s="17">
        <v>847</v>
      </c>
      <c r="B850" s="18" t="s">
        <v>2835</v>
      </c>
      <c r="C850" s="18" t="s">
        <v>2836</v>
      </c>
      <c r="D850" s="34"/>
      <c r="E850" s="34"/>
      <c r="F850" s="19" t="s">
        <v>275</v>
      </c>
      <c r="G850" s="18" t="s">
        <v>2834</v>
      </c>
      <c r="H850" s="17" t="s">
        <v>727</v>
      </c>
      <c r="I850" s="49">
        <v>810</v>
      </c>
      <c r="J850" s="19" t="s">
        <v>77</v>
      </c>
    </row>
    <row r="851" ht="25.5" spans="1:10">
      <c r="A851" s="17">
        <v>848</v>
      </c>
      <c r="B851" s="18" t="s">
        <v>2837</v>
      </c>
      <c r="C851" s="18" t="s">
        <v>2838</v>
      </c>
      <c r="D851" s="34"/>
      <c r="E851" s="34"/>
      <c r="F851" s="19" t="s">
        <v>275</v>
      </c>
      <c r="G851" s="18" t="s">
        <v>2834</v>
      </c>
      <c r="H851" s="17" t="s">
        <v>727</v>
      </c>
      <c r="I851" s="49">
        <v>324</v>
      </c>
      <c r="J851" s="19" t="s">
        <v>77</v>
      </c>
    </row>
    <row r="852" ht="72" spans="1:10">
      <c r="A852" s="17">
        <v>849</v>
      </c>
      <c r="B852" s="70" t="s">
        <v>2839</v>
      </c>
      <c r="C852" s="18" t="s">
        <v>2840</v>
      </c>
      <c r="D852" s="18" t="s">
        <v>2841</v>
      </c>
      <c r="E852" s="18" t="s">
        <v>2833</v>
      </c>
      <c r="F852" s="19" t="s">
        <v>275</v>
      </c>
      <c r="G852" s="18" t="s">
        <v>2842</v>
      </c>
      <c r="H852" s="17" t="s">
        <v>727</v>
      </c>
      <c r="I852" s="49">
        <v>1890</v>
      </c>
      <c r="J852" s="19" t="s">
        <v>77</v>
      </c>
    </row>
    <row r="853" ht="75" spans="1:10">
      <c r="A853" s="17">
        <v>850</v>
      </c>
      <c r="B853" s="18" t="s">
        <v>2843</v>
      </c>
      <c r="C853" s="18" t="s">
        <v>2844</v>
      </c>
      <c r="D853" s="34"/>
      <c r="E853" s="34"/>
      <c r="F853" s="19" t="s">
        <v>275</v>
      </c>
      <c r="G853" s="21" t="s">
        <v>2845</v>
      </c>
      <c r="H853" s="17" t="s">
        <v>727</v>
      </c>
      <c r="I853" s="49">
        <v>360</v>
      </c>
      <c r="J853" s="19" t="s">
        <v>77</v>
      </c>
    </row>
    <row r="854" ht="63" spans="1:10">
      <c r="A854" s="17">
        <v>851</v>
      </c>
      <c r="B854" s="18" t="s">
        <v>2846</v>
      </c>
      <c r="C854" s="18" t="s">
        <v>2847</v>
      </c>
      <c r="D854" s="34"/>
      <c r="E854" s="34"/>
      <c r="F854" s="19" t="s">
        <v>275</v>
      </c>
      <c r="G854" s="18" t="s">
        <v>2842</v>
      </c>
      <c r="H854" s="17" t="s">
        <v>727</v>
      </c>
      <c r="I854" s="49">
        <v>189</v>
      </c>
      <c r="J854" s="19" t="s">
        <v>77</v>
      </c>
    </row>
    <row r="855" ht="63" spans="1:10">
      <c r="A855" s="17">
        <v>852</v>
      </c>
      <c r="B855" s="18" t="s">
        <v>2848</v>
      </c>
      <c r="C855" s="18" t="s">
        <v>2849</v>
      </c>
      <c r="D855" s="34"/>
      <c r="E855" s="34"/>
      <c r="F855" s="19" t="s">
        <v>275</v>
      </c>
      <c r="G855" s="18" t="s">
        <v>2842</v>
      </c>
      <c r="H855" s="17" t="s">
        <v>727</v>
      </c>
      <c r="I855" s="49">
        <v>567</v>
      </c>
      <c r="J855" s="19" t="s">
        <v>77</v>
      </c>
    </row>
    <row r="856" ht="72" spans="1:10">
      <c r="A856" s="17">
        <v>853</v>
      </c>
      <c r="B856" s="18" t="s">
        <v>2850</v>
      </c>
      <c r="C856" s="18" t="s">
        <v>2851</v>
      </c>
      <c r="D856" s="18" t="s">
        <v>2852</v>
      </c>
      <c r="E856" s="18" t="s">
        <v>2833</v>
      </c>
      <c r="F856" s="19" t="s">
        <v>275</v>
      </c>
      <c r="G856" s="34"/>
      <c r="H856" s="17" t="s">
        <v>727</v>
      </c>
      <c r="I856" s="49">
        <v>360</v>
      </c>
      <c r="J856" s="19" t="s">
        <v>77</v>
      </c>
    </row>
    <row r="857" ht="25.5" spans="1:10">
      <c r="A857" s="17">
        <v>854</v>
      </c>
      <c r="B857" s="18" t="s">
        <v>2853</v>
      </c>
      <c r="C857" s="18" t="s">
        <v>2854</v>
      </c>
      <c r="D857" s="18"/>
      <c r="E857" s="18"/>
      <c r="F857" s="19" t="s">
        <v>275</v>
      </c>
      <c r="G857" s="34"/>
      <c r="H857" s="17" t="s">
        <v>727</v>
      </c>
      <c r="I857" s="49">
        <v>108</v>
      </c>
      <c r="J857" s="19" t="s">
        <v>77</v>
      </c>
    </row>
    <row r="858" ht="72" spans="1:10">
      <c r="A858" s="17">
        <v>855</v>
      </c>
      <c r="B858" s="18" t="s">
        <v>2855</v>
      </c>
      <c r="C858" s="18" t="s">
        <v>2856</v>
      </c>
      <c r="D858" s="18" t="s">
        <v>2857</v>
      </c>
      <c r="E858" s="18" t="s">
        <v>2858</v>
      </c>
      <c r="F858" s="19" t="s">
        <v>275</v>
      </c>
      <c r="G858" s="34"/>
      <c r="H858" s="17" t="s">
        <v>727</v>
      </c>
      <c r="I858" s="49">
        <v>1161</v>
      </c>
      <c r="J858" s="19" t="s">
        <v>19</v>
      </c>
    </row>
    <row r="859" ht="25.5" spans="1:10">
      <c r="A859" s="17">
        <v>856</v>
      </c>
      <c r="B859" s="18" t="s">
        <v>2859</v>
      </c>
      <c r="C859" s="18" t="s">
        <v>2860</v>
      </c>
      <c r="D859" s="34"/>
      <c r="E859" s="34"/>
      <c r="F859" s="17" t="s">
        <v>275</v>
      </c>
      <c r="G859" s="34"/>
      <c r="H859" s="17" t="s">
        <v>727</v>
      </c>
      <c r="I859" s="49">
        <v>348</v>
      </c>
      <c r="J859" s="19" t="s">
        <v>19</v>
      </c>
    </row>
    <row r="860" ht="48" spans="1:10">
      <c r="A860" s="17">
        <v>857</v>
      </c>
      <c r="B860" s="70" t="s">
        <v>2861</v>
      </c>
      <c r="C860" s="18" t="s">
        <v>2862</v>
      </c>
      <c r="D860" s="18" t="s">
        <v>2863</v>
      </c>
      <c r="E860" s="18" t="s">
        <v>2864</v>
      </c>
      <c r="F860" s="19" t="s">
        <v>16</v>
      </c>
      <c r="G860" s="18" t="s">
        <v>2865</v>
      </c>
      <c r="H860" s="17" t="s">
        <v>219</v>
      </c>
      <c r="I860" s="54" t="s">
        <v>547</v>
      </c>
      <c r="J860" s="19" t="s">
        <v>19</v>
      </c>
    </row>
    <row r="861" ht="48" spans="1:10">
      <c r="A861" s="17">
        <v>858</v>
      </c>
      <c r="B861" s="18" t="s">
        <v>2866</v>
      </c>
      <c r="C861" s="18" t="s">
        <v>2867</v>
      </c>
      <c r="D861" s="34"/>
      <c r="E861" s="34"/>
      <c r="F861" s="17" t="s">
        <v>16</v>
      </c>
      <c r="G861" s="18" t="s">
        <v>2865</v>
      </c>
      <c r="H861" s="17" t="s">
        <v>219</v>
      </c>
      <c r="I861" s="54" t="s">
        <v>547</v>
      </c>
      <c r="J861" s="19" t="s">
        <v>19</v>
      </c>
    </row>
    <row r="862" ht="72" spans="1:10">
      <c r="A862" s="17">
        <v>859</v>
      </c>
      <c r="B862" s="18" t="s">
        <v>2868</v>
      </c>
      <c r="C862" s="18" t="s">
        <v>2869</v>
      </c>
      <c r="D862" s="18" t="s">
        <v>2870</v>
      </c>
      <c r="E862" s="18" t="s">
        <v>2871</v>
      </c>
      <c r="F862" s="19" t="s">
        <v>275</v>
      </c>
      <c r="G862" s="34"/>
      <c r="H862" s="17" t="s">
        <v>727</v>
      </c>
      <c r="I862" s="55">
        <v>1585</v>
      </c>
      <c r="J862" s="19" t="s">
        <v>77</v>
      </c>
    </row>
    <row r="863" ht="36.75" spans="1:10">
      <c r="A863" s="17">
        <v>860</v>
      </c>
      <c r="B863" s="70" t="s">
        <v>2872</v>
      </c>
      <c r="C863" s="18" t="s">
        <v>2873</v>
      </c>
      <c r="D863" s="34"/>
      <c r="E863" s="34"/>
      <c r="F863" s="17" t="s">
        <v>275</v>
      </c>
      <c r="G863" s="34"/>
      <c r="H863" s="17" t="s">
        <v>727</v>
      </c>
      <c r="I863" s="49">
        <v>475</v>
      </c>
      <c r="J863" s="19" t="s">
        <v>77</v>
      </c>
    </row>
    <row r="864" ht="72" spans="1:10">
      <c r="A864" s="17">
        <v>861</v>
      </c>
      <c r="B864" s="18" t="s">
        <v>2874</v>
      </c>
      <c r="C864" s="18" t="s">
        <v>2875</v>
      </c>
      <c r="D864" s="18" t="s">
        <v>2876</v>
      </c>
      <c r="E864" s="18" t="s">
        <v>2871</v>
      </c>
      <c r="F864" s="19" t="s">
        <v>275</v>
      </c>
      <c r="G864" s="18" t="s">
        <v>2877</v>
      </c>
      <c r="H864" s="17" t="s">
        <v>727</v>
      </c>
      <c r="I864" s="49">
        <v>1760</v>
      </c>
      <c r="J864" s="19" t="s">
        <v>77</v>
      </c>
    </row>
    <row r="865" ht="36.75" spans="1:10">
      <c r="A865" s="17">
        <v>862</v>
      </c>
      <c r="B865" s="18" t="s">
        <v>2878</v>
      </c>
      <c r="C865" s="18" t="s">
        <v>2879</v>
      </c>
      <c r="D865" s="18"/>
      <c r="E865" s="18"/>
      <c r="F865" s="19" t="s">
        <v>275</v>
      </c>
      <c r="G865" s="18" t="s">
        <v>2877</v>
      </c>
      <c r="H865" s="17" t="s">
        <v>727</v>
      </c>
      <c r="I865" s="49">
        <v>528</v>
      </c>
      <c r="J865" s="19" t="s">
        <v>77</v>
      </c>
    </row>
    <row r="866" ht="72" spans="1:10">
      <c r="A866" s="17">
        <v>863</v>
      </c>
      <c r="B866" s="70" t="s">
        <v>2880</v>
      </c>
      <c r="C866" s="18" t="s">
        <v>2881</v>
      </c>
      <c r="D866" s="18" t="s">
        <v>2882</v>
      </c>
      <c r="E866" s="18" t="s">
        <v>2871</v>
      </c>
      <c r="F866" s="19" t="s">
        <v>275</v>
      </c>
      <c r="G866" s="53" t="s">
        <v>2883</v>
      </c>
      <c r="H866" s="17" t="s">
        <v>727</v>
      </c>
      <c r="I866" s="49">
        <v>2010</v>
      </c>
      <c r="J866" s="19" t="s">
        <v>77</v>
      </c>
    </row>
    <row r="867" ht="63.75" spans="1:10">
      <c r="A867" s="17">
        <v>864</v>
      </c>
      <c r="B867" s="18" t="s">
        <v>2884</v>
      </c>
      <c r="C867" s="18" t="s">
        <v>2885</v>
      </c>
      <c r="D867" s="34"/>
      <c r="E867" s="34"/>
      <c r="F867" s="19" t="s">
        <v>275</v>
      </c>
      <c r="G867" s="53" t="s">
        <v>2886</v>
      </c>
      <c r="H867" s="17" t="s">
        <v>727</v>
      </c>
      <c r="I867" s="49">
        <v>440</v>
      </c>
      <c r="J867" s="19" t="s">
        <v>77</v>
      </c>
    </row>
    <row r="868" ht="63.75" spans="1:10">
      <c r="A868" s="17">
        <v>865</v>
      </c>
      <c r="B868" s="70" t="s">
        <v>2887</v>
      </c>
      <c r="C868" s="18" t="s">
        <v>2888</v>
      </c>
      <c r="D868" s="34"/>
      <c r="E868" s="34"/>
      <c r="F868" s="19" t="s">
        <v>275</v>
      </c>
      <c r="G868" s="53" t="s">
        <v>2886</v>
      </c>
      <c r="H868" s="17" t="s">
        <v>727</v>
      </c>
      <c r="I868" s="49">
        <v>603</v>
      </c>
      <c r="J868" s="19" t="s">
        <v>77</v>
      </c>
    </row>
    <row r="869" ht="101.25" spans="1:10">
      <c r="A869" s="17">
        <v>866</v>
      </c>
      <c r="B869" s="70" t="s">
        <v>2889</v>
      </c>
      <c r="C869" s="18" t="s">
        <v>2890</v>
      </c>
      <c r="D869" s="18" t="s">
        <v>2891</v>
      </c>
      <c r="E869" s="18" t="s">
        <v>2871</v>
      </c>
      <c r="F869" s="19" t="s">
        <v>275</v>
      </c>
      <c r="G869" s="18" t="s">
        <v>2892</v>
      </c>
      <c r="H869" s="17" t="s">
        <v>727</v>
      </c>
      <c r="I869" s="49">
        <v>2090</v>
      </c>
      <c r="J869" s="19" t="s">
        <v>77</v>
      </c>
    </row>
    <row r="870" ht="101.25" spans="1:10">
      <c r="A870" s="17">
        <v>867</v>
      </c>
      <c r="B870" s="18" t="s">
        <v>2893</v>
      </c>
      <c r="C870" s="18" t="s">
        <v>2894</v>
      </c>
      <c r="D870" s="34"/>
      <c r="E870" s="34"/>
      <c r="F870" s="19" t="s">
        <v>275</v>
      </c>
      <c r="G870" s="18" t="s">
        <v>2892</v>
      </c>
      <c r="H870" s="17" t="s">
        <v>727</v>
      </c>
      <c r="I870" s="49">
        <v>627</v>
      </c>
      <c r="J870" s="19" t="s">
        <v>77</v>
      </c>
    </row>
    <row r="871" ht="101.25" spans="1:10">
      <c r="A871" s="17">
        <v>868</v>
      </c>
      <c r="B871" s="18" t="s">
        <v>2895</v>
      </c>
      <c r="C871" s="18" t="s">
        <v>2896</v>
      </c>
      <c r="D871" s="34"/>
      <c r="E871" s="34"/>
      <c r="F871" s="19" t="s">
        <v>275</v>
      </c>
      <c r="G871" s="18" t="s">
        <v>2892</v>
      </c>
      <c r="H871" s="17" t="s">
        <v>727</v>
      </c>
      <c r="I871" s="49">
        <v>627</v>
      </c>
      <c r="J871" s="19" t="s">
        <v>77</v>
      </c>
    </row>
    <row r="872" ht="72" spans="1:10">
      <c r="A872" s="17">
        <v>869</v>
      </c>
      <c r="B872" s="70" t="s">
        <v>2897</v>
      </c>
      <c r="C872" s="18" t="s">
        <v>2898</v>
      </c>
      <c r="D872" s="18" t="s">
        <v>2899</v>
      </c>
      <c r="E872" s="18" t="s">
        <v>2871</v>
      </c>
      <c r="F872" s="19" t="s">
        <v>16</v>
      </c>
      <c r="G872" s="34"/>
      <c r="H872" s="17" t="s">
        <v>727</v>
      </c>
      <c r="I872" s="49">
        <v>1607</v>
      </c>
      <c r="J872" s="19" t="s">
        <v>77</v>
      </c>
    </row>
    <row r="873" ht="36.75" spans="1:10">
      <c r="A873" s="17">
        <v>870</v>
      </c>
      <c r="B873" s="18" t="s">
        <v>2900</v>
      </c>
      <c r="C873" s="18" t="s">
        <v>2901</v>
      </c>
      <c r="D873" s="34"/>
      <c r="E873" s="34"/>
      <c r="F873" s="19" t="s">
        <v>16</v>
      </c>
      <c r="G873" s="34"/>
      <c r="H873" s="17" t="s">
        <v>727</v>
      </c>
      <c r="I873" s="49">
        <v>482</v>
      </c>
      <c r="J873" s="19" t="s">
        <v>77</v>
      </c>
    </row>
    <row r="874" ht="25.5" spans="1:10">
      <c r="A874" s="17">
        <v>871</v>
      </c>
      <c r="B874" s="18" t="s">
        <v>2902</v>
      </c>
      <c r="C874" s="18" t="s">
        <v>2903</v>
      </c>
      <c r="D874" s="34"/>
      <c r="E874" s="34"/>
      <c r="F874" s="19" t="s">
        <v>16</v>
      </c>
      <c r="G874" s="34"/>
      <c r="H874" s="17" t="s">
        <v>727</v>
      </c>
      <c r="I874" s="49">
        <v>482</v>
      </c>
      <c r="J874" s="19" t="s">
        <v>77</v>
      </c>
    </row>
    <row r="875" ht="72" spans="1:10">
      <c r="A875" s="17">
        <v>872</v>
      </c>
      <c r="B875" s="18" t="s">
        <v>2904</v>
      </c>
      <c r="C875" s="18" t="s">
        <v>2905</v>
      </c>
      <c r="D875" s="18" t="s">
        <v>2906</v>
      </c>
      <c r="E875" s="18" t="s">
        <v>2907</v>
      </c>
      <c r="F875" s="73" t="s">
        <v>16</v>
      </c>
      <c r="G875" s="34"/>
      <c r="H875" s="17" t="s">
        <v>727</v>
      </c>
      <c r="I875" s="49">
        <v>1620</v>
      </c>
      <c r="J875" s="19" t="s">
        <v>19</v>
      </c>
    </row>
    <row r="876" ht="36.75" spans="1:10">
      <c r="A876" s="17">
        <v>873</v>
      </c>
      <c r="B876" s="18" t="s">
        <v>2908</v>
      </c>
      <c r="C876" s="18" t="s">
        <v>2909</v>
      </c>
      <c r="D876" s="34"/>
      <c r="E876" s="34"/>
      <c r="F876" s="17" t="s">
        <v>16</v>
      </c>
      <c r="G876" s="34"/>
      <c r="H876" s="17" t="s">
        <v>727</v>
      </c>
      <c r="I876" s="49">
        <v>1620</v>
      </c>
      <c r="J876" s="19" t="s">
        <v>19</v>
      </c>
    </row>
    <row r="877" ht="36.75" spans="1:10">
      <c r="A877" s="17">
        <v>874</v>
      </c>
      <c r="B877" s="18" t="s">
        <v>2910</v>
      </c>
      <c r="C877" s="18" t="s">
        <v>2911</v>
      </c>
      <c r="D877" s="34"/>
      <c r="E877" s="34"/>
      <c r="F877" s="17" t="s">
        <v>16</v>
      </c>
      <c r="G877" s="34"/>
      <c r="H877" s="17" t="s">
        <v>727</v>
      </c>
      <c r="I877" s="49">
        <v>1620</v>
      </c>
      <c r="J877" s="19" t="s">
        <v>19</v>
      </c>
    </row>
    <row r="878" ht="25.5" spans="1:10">
      <c r="A878" s="17">
        <v>875</v>
      </c>
      <c r="B878" s="18" t="s">
        <v>2912</v>
      </c>
      <c r="C878" s="18" t="s">
        <v>2913</v>
      </c>
      <c r="D878" s="34"/>
      <c r="E878" s="34"/>
      <c r="F878" s="17" t="s">
        <v>16</v>
      </c>
      <c r="G878" s="34"/>
      <c r="H878" s="17" t="s">
        <v>727</v>
      </c>
      <c r="I878" s="49">
        <v>486</v>
      </c>
      <c r="J878" s="19" t="s">
        <v>19</v>
      </c>
    </row>
    <row r="879" ht="72" spans="1:10">
      <c r="A879" s="17">
        <v>876</v>
      </c>
      <c r="B879" s="18" t="s">
        <v>2914</v>
      </c>
      <c r="C879" s="18" t="s">
        <v>2915</v>
      </c>
      <c r="D879" s="18" t="s">
        <v>2916</v>
      </c>
      <c r="E879" s="18" t="s">
        <v>2833</v>
      </c>
      <c r="F879" s="19" t="s">
        <v>16</v>
      </c>
      <c r="G879" s="34"/>
      <c r="H879" s="17" t="s">
        <v>727</v>
      </c>
      <c r="I879" s="49">
        <v>810</v>
      </c>
      <c r="J879" s="19" t="s">
        <v>77</v>
      </c>
    </row>
    <row r="880" ht="36.75" spans="1:10">
      <c r="A880" s="17">
        <v>877</v>
      </c>
      <c r="B880" s="18" t="s">
        <v>2917</v>
      </c>
      <c r="C880" s="18" t="s">
        <v>2918</v>
      </c>
      <c r="D880" s="34"/>
      <c r="E880" s="34"/>
      <c r="F880" s="17" t="s">
        <v>16</v>
      </c>
      <c r="G880" s="34"/>
      <c r="H880" s="17" t="s">
        <v>727</v>
      </c>
      <c r="I880" s="49">
        <v>243</v>
      </c>
      <c r="J880" s="19" t="s">
        <v>77</v>
      </c>
    </row>
    <row r="881" ht="60" spans="1:10">
      <c r="A881" s="17">
        <v>878</v>
      </c>
      <c r="B881" s="18" t="s">
        <v>2919</v>
      </c>
      <c r="C881" s="18" t="s">
        <v>2920</v>
      </c>
      <c r="D881" s="18" t="s">
        <v>2921</v>
      </c>
      <c r="E881" s="18" t="s">
        <v>2922</v>
      </c>
      <c r="F881" s="19" t="s">
        <v>275</v>
      </c>
      <c r="G881" s="18"/>
      <c r="H881" s="17" t="s">
        <v>727</v>
      </c>
      <c r="I881" s="49">
        <v>1170</v>
      </c>
      <c r="J881" s="19" t="s">
        <v>77</v>
      </c>
    </row>
    <row r="882" ht="36.75" spans="1:10">
      <c r="A882" s="17">
        <v>879</v>
      </c>
      <c r="B882" s="18" t="s">
        <v>2923</v>
      </c>
      <c r="C882" s="18" t="s">
        <v>2924</v>
      </c>
      <c r="D882" s="18"/>
      <c r="E882" s="18"/>
      <c r="F882" s="19" t="s">
        <v>275</v>
      </c>
      <c r="G882" s="18"/>
      <c r="H882" s="17" t="s">
        <v>727</v>
      </c>
      <c r="I882" s="49">
        <v>351</v>
      </c>
      <c r="J882" s="19" t="s">
        <v>77</v>
      </c>
    </row>
    <row r="883" ht="60" spans="1:10">
      <c r="A883" s="17">
        <v>880</v>
      </c>
      <c r="B883" s="18" t="s">
        <v>2925</v>
      </c>
      <c r="C883" s="18" t="s">
        <v>2926</v>
      </c>
      <c r="D883" s="18" t="s">
        <v>2927</v>
      </c>
      <c r="E883" s="18" t="s">
        <v>2922</v>
      </c>
      <c r="F883" s="19" t="s">
        <v>16</v>
      </c>
      <c r="G883" s="18"/>
      <c r="H883" s="17" t="s">
        <v>727</v>
      </c>
      <c r="I883" s="49">
        <v>1170</v>
      </c>
      <c r="J883" s="19" t="s">
        <v>77</v>
      </c>
    </row>
    <row r="884" ht="36.75" spans="1:10">
      <c r="A884" s="17">
        <v>881</v>
      </c>
      <c r="B884" s="18" t="s">
        <v>2928</v>
      </c>
      <c r="C884" s="18" t="s">
        <v>2929</v>
      </c>
      <c r="D884" s="18"/>
      <c r="E884" s="18"/>
      <c r="F884" s="19" t="s">
        <v>16</v>
      </c>
      <c r="G884" s="18"/>
      <c r="H884" s="17" t="s">
        <v>727</v>
      </c>
      <c r="I884" s="49">
        <v>351</v>
      </c>
      <c r="J884" s="19" t="s">
        <v>77</v>
      </c>
    </row>
    <row r="885" ht="60" spans="1:10">
      <c r="A885" s="17">
        <v>882</v>
      </c>
      <c r="B885" s="18" t="s">
        <v>2930</v>
      </c>
      <c r="C885" s="18" t="s">
        <v>2931</v>
      </c>
      <c r="D885" s="18" t="s">
        <v>2932</v>
      </c>
      <c r="E885" s="18" t="s">
        <v>2922</v>
      </c>
      <c r="F885" s="19" t="s">
        <v>275</v>
      </c>
      <c r="G885" s="18"/>
      <c r="H885" s="17" t="s">
        <v>727</v>
      </c>
      <c r="I885" s="49">
        <v>1170</v>
      </c>
      <c r="J885" s="19" t="s">
        <v>77</v>
      </c>
    </row>
    <row r="886" ht="36.75" spans="1:10">
      <c r="A886" s="17">
        <v>883</v>
      </c>
      <c r="B886" s="18" t="s">
        <v>2933</v>
      </c>
      <c r="C886" s="18" t="s">
        <v>2934</v>
      </c>
      <c r="D886" s="18"/>
      <c r="E886" s="18"/>
      <c r="F886" s="19" t="s">
        <v>275</v>
      </c>
      <c r="G886" s="18"/>
      <c r="H886" s="17" t="s">
        <v>727</v>
      </c>
      <c r="I886" s="49">
        <v>351</v>
      </c>
      <c r="J886" s="19" t="s">
        <v>77</v>
      </c>
    </row>
    <row r="887" ht="50.25" spans="1:10">
      <c r="A887" s="17">
        <v>884</v>
      </c>
      <c r="B887" s="70" t="s">
        <v>2935</v>
      </c>
      <c r="C887" s="18" t="s">
        <v>2936</v>
      </c>
      <c r="D887" s="18" t="s">
        <v>2937</v>
      </c>
      <c r="E887" s="18" t="s">
        <v>974</v>
      </c>
      <c r="F887" s="19" t="s">
        <v>16</v>
      </c>
      <c r="G887" s="21" t="s">
        <v>2938</v>
      </c>
      <c r="H887" s="17" t="s">
        <v>727</v>
      </c>
      <c r="I887" s="49">
        <v>675</v>
      </c>
      <c r="J887" s="19" t="s">
        <v>77</v>
      </c>
    </row>
    <row r="888" ht="50.25" spans="1:10">
      <c r="A888" s="17">
        <v>885</v>
      </c>
      <c r="B888" s="18" t="s">
        <v>2939</v>
      </c>
      <c r="C888" s="18" t="s">
        <v>2940</v>
      </c>
      <c r="D888" s="18"/>
      <c r="E888" s="18"/>
      <c r="F888" s="19" t="s">
        <v>16</v>
      </c>
      <c r="G888" s="21" t="s">
        <v>2938</v>
      </c>
      <c r="H888" s="17" t="s">
        <v>727</v>
      </c>
      <c r="I888" s="49">
        <v>203</v>
      </c>
      <c r="J888" s="19" t="s">
        <v>77</v>
      </c>
    </row>
    <row r="889" ht="48" spans="1:10">
      <c r="A889" s="17">
        <v>886</v>
      </c>
      <c r="B889" s="18" t="s">
        <v>2941</v>
      </c>
      <c r="C889" s="18" t="s">
        <v>2942</v>
      </c>
      <c r="D889" s="18" t="s">
        <v>2943</v>
      </c>
      <c r="E889" s="18" t="s">
        <v>974</v>
      </c>
      <c r="F889" s="19" t="s">
        <v>16</v>
      </c>
      <c r="G889" s="18"/>
      <c r="H889" s="19" t="s">
        <v>727</v>
      </c>
      <c r="I889" s="49">
        <v>1170</v>
      </c>
      <c r="J889" s="19" t="s">
        <v>77</v>
      </c>
    </row>
    <row r="890" ht="48" spans="1:10">
      <c r="A890" s="17">
        <v>887</v>
      </c>
      <c r="B890" s="18" t="s">
        <v>2944</v>
      </c>
      <c r="C890" s="18" t="s">
        <v>2945</v>
      </c>
      <c r="D890" s="18" t="s">
        <v>2946</v>
      </c>
      <c r="E890" s="18" t="s">
        <v>974</v>
      </c>
      <c r="F890" s="19" t="s">
        <v>16</v>
      </c>
      <c r="G890" s="21" t="s">
        <v>2947</v>
      </c>
      <c r="H890" s="19" t="s">
        <v>727</v>
      </c>
      <c r="I890" s="49">
        <v>1170</v>
      </c>
      <c r="J890" s="19" t="s">
        <v>19</v>
      </c>
    </row>
    <row r="891" ht="25.5" spans="1:10">
      <c r="A891" s="17">
        <v>888</v>
      </c>
      <c r="B891" s="18" t="s">
        <v>2948</v>
      </c>
      <c r="C891" s="18" t="s">
        <v>2949</v>
      </c>
      <c r="D891" s="18"/>
      <c r="E891" s="18"/>
      <c r="F891" s="19" t="s">
        <v>16</v>
      </c>
      <c r="G891" s="21" t="s">
        <v>2947</v>
      </c>
      <c r="H891" s="19" t="s">
        <v>727</v>
      </c>
      <c r="I891" s="49">
        <v>351</v>
      </c>
      <c r="J891" s="19" t="s">
        <v>19</v>
      </c>
    </row>
    <row r="892" ht="36.75" spans="1:10">
      <c r="A892" s="17">
        <v>889</v>
      </c>
      <c r="B892" s="18" t="s">
        <v>2950</v>
      </c>
      <c r="C892" s="18" t="s">
        <v>2951</v>
      </c>
      <c r="D892" s="18"/>
      <c r="E892" s="18"/>
      <c r="F892" s="19" t="s">
        <v>16</v>
      </c>
      <c r="G892" s="21" t="s">
        <v>2947</v>
      </c>
      <c r="H892" s="19" t="s">
        <v>727</v>
      </c>
      <c r="I892" s="49">
        <v>1170</v>
      </c>
      <c r="J892" s="19" t="s">
        <v>19</v>
      </c>
    </row>
    <row r="893" ht="60" spans="1:10">
      <c r="A893" s="17">
        <v>890</v>
      </c>
      <c r="B893" s="18" t="s">
        <v>2952</v>
      </c>
      <c r="C893" s="18" t="s">
        <v>2953</v>
      </c>
      <c r="D893" s="18" t="s">
        <v>2954</v>
      </c>
      <c r="E893" s="18" t="s">
        <v>2955</v>
      </c>
      <c r="F893" s="19" t="s">
        <v>602</v>
      </c>
      <c r="G893" s="18" t="s">
        <v>2956</v>
      </c>
      <c r="H893" s="19" t="s">
        <v>155</v>
      </c>
      <c r="I893" s="17">
        <v>7</v>
      </c>
      <c r="J893" s="19" t="s">
        <v>156</v>
      </c>
    </row>
    <row r="894" ht="36.75" spans="1:10">
      <c r="A894" s="17">
        <v>891</v>
      </c>
      <c r="B894" s="18" t="s">
        <v>2957</v>
      </c>
      <c r="C894" s="18" t="s">
        <v>2958</v>
      </c>
      <c r="D894" s="18"/>
      <c r="E894" s="18"/>
      <c r="F894" s="19" t="s">
        <v>602</v>
      </c>
      <c r="G894" s="18" t="s">
        <v>2956</v>
      </c>
      <c r="H894" s="19" t="s">
        <v>155</v>
      </c>
      <c r="I894" s="17">
        <v>7</v>
      </c>
      <c r="J894" s="19" t="s">
        <v>156</v>
      </c>
    </row>
    <row r="895" ht="60" spans="1:10">
      <c r="A895" s="17">
        <v>892</v>
      </c>
      <c r="B895" s="18" t="s">
        <v>2959</v>
      </c>
      <c r="C895" s="18" t="s">
        <v>2960</v>
      </c>
      <c r="D895" s="18" t="s">
        <v>2961</v>
      </c>
      <c r="E895" s="18" t="s">
        <v>2962</v>
      </c>
      <c r="F895" s="19" t="s">
        <v>16</v>
      </c>
      <c r="G895" s="18" t="s">
        <v>2963</v>
      </c>
      <c r="H895" s="19" t="s">
        <v>155</v>
      </c>
      <c r="I895" s="50">
        <v>22</v>
      </c>
      <c r="J895" s="19" t="s">
        <v>77</v>
      </c>
    </row>
    <row r="896" ht="36" spans="1:10">
      <c r="A896" s="17">
        <v>893</v>
      </c>
      <c r="B896" s="34" t="s">
        <v>2964</v>
      </c>
      <c r="C896" s="18" t="s">
        <v>2965</v>
      </c>
      <c r="D896" s="18"/>
      <c r="E896" s="18"/>
      <c r="F896" s="19" t="s">
        <v>16</v>
      </c>
      <c r="G896" s="18" t="s">
        <v>2966</v>
      </c>
      <c r="H896" s="19" t="s">
        <v>155</v>
      </c>
      <c r="I896" s="50">
        <v>5</v>
      </c>
      <c r="J896" s="19" t="s">
        <v>77</v>
      </c>
    </row>
    <row r="897" ht="36.75" spans="1:10">
      <c r="A897" s="17">
        <v>894</v>
      </c>
      <c r="B897" s="18" t="s">
        <v>2967</v>
      </c>
      <c r="C897" s="18" t="s">
        <v>2968</v>
      </c>
      <c r="D897" s="18"/>
      <c r="E897" s="18"/>
      <c r="F897" s="19" t="s">
        <v>16</v>
      </c>
      <c r="G897" s="18"/>
      <c r="H897" s="19" t="s">
        <v>155</v>
      </c>
      <c r="I897" s="50">
        <v>28</v>
      </c>
      <c r="J897" s="19" t="s">
        <v>77</v>
      </c>
    </row>
    <row r="898" ht="36.75" spans="1:10">
      <c r="A898" s="17">
        <v>895</v>
      </c>
      <c r="B898" s="18" t="s">
        <v>2969</v>
      </c>
      <c r="C898" s="18" t="s">
        <v>2970</v>
      </c>
      <c r="D898" s="18"/>
      <c r="E898" s="18"/>
      <c r="F898" s="19" t="s">
        <v>16</v>
      </c>
      <c r="G898" s="18"/>
      <c r="H898" s="19" t="s">
        <v>155</v>
      </c>
      <c r="I898" s="17">
        <v>22</v>
      </c>
      <c r="J898" s="19" t="s">
        <v>77</v>
      </c>
    </row>
    <row r="899" ht="36.75" spans="1:10">
      <c r="A899" s="17">
        <v>896</v>
      </c>
      <c r="B899" s="18" t="s">
        <v>2971</v>
      </c>
      <c r="C899" s="18" t="s">
        <v>2972</v>
      </c>
      <c r="D899" s="18"/>
      <c r="E899" s="18"/>
      <c r="F899" s="19" t="s">
        <v>16</v>
      </c>
      <c r="G899" s="18"/>
      <c r="H899" s="19" t="s">
        <v>155</v>
      </c>
      <c r="I899" s="17">
        <v>22</v>
      </c>
      <c r="J899" s="19" t="s">
        <v>77</v>
      </c>
    </row>
    <row r="900" ht="60" spans="1:10">
      <c r="A900" s="17">
        <v>897</v>
      </c>
      <c r="B900" s="18" t="s">
        <v>2973</v>
      </c>
      <c r="C900" s="18" t="s">
        <v>2974</v>
      </c>
      <c r="D900" s="18" t="s">
        <v>2975</v>
      </c>
      <c r="E900" s="18" t="s">
        <v>2962</v>
      </c>
      <c r="F900" s="19" t="s">
        <v>16</v>
      </c>
      <c r="G900" s="18"/>
      <c r="H900" s="19" t="s">
        <v>155</v>
      </c>
      <c r="I900" s="50">
        <v>40</v>
      </c>
      <c r="J900" s="19" t="s">
        <v>156</v>
      </c>
    </row>
    <row r="901" ht="72" spans="1:10">
      <c r="A901" s="17">
        <v>898</v>
      </c>
      <c r="B901" s="18" t="s">
        <v>2976</v>
      </c>
      <c r="C901" s="18" t="s">
        <v>2977</v>
      </c>
      <c r="D901" s="18" t="s">
        <v>2978</v>
      </c>
      <c r="E901" s="18" t="s">
        <v>2979</v>
      </c>
      <c r="F901" s="19" t="s">
        <v>16</v>
      </c>
      <c r="G901" s="18"/>
      <c r="H901" s="19" t="s">
        <v>155</v>
      </c>
      <c r="I901" s="50">
        <v>100</v>
      </c>
      <c r="J901" s="19" t="s">
        <v>77</v>
      </c>
    </row>
    <row r="902" ht="60" spans="1:10">
      <c r="A902" s="17">
        <v>899</v>
      </c>
      <c r="B902" s="18" t="s">
        <v>2980</v>
      </c>
      <c r="C902" s="18" t="s">
        <v>2981</v>
      </c>
      <c r="D902" s="18" t="s">
        <v>2982</v>
      </c>
      <c r="E902" s="18" t="s">
        <v>2962</v>
      </c>
      <c r="F902" s="19" t="s">
        <v>82</v>
      </c>
      <c r="G902" s="18" t="s">
        <v>2983</v>
      </c>
      <c r="H902" s="19" t="s">
        <v>155</v>
      </c>
      <c r="I902" s="50">
        <v>160</v>
      </c>
      <c r="J902" s="19" t="s">
        <v>156</v>
      </c>
    </row>
    <row r="903" ht="72" spans="1:10">
      <c r="A903" s="17">
        <v>900</v>
      </c>
      <c r="B903" s="18" t="s">
        <v>2984</v>
      </c>
      <c r="C903" s="18" t="s">
        <v>2985</v>
      </c>
      <c r="D903" s="18" t="s">
        <v>2986</v>
      </c>
      <c r="E903" s="18" t="s">
        <v>2987</v>
      </c>
      <c r="F903" s="19" t="s">
        <v>16</v>
      </c>
      <c r="G903" s="18"/>
      <c r="H903" s="19" t="s">
        <v>155</v>
      </c>
      <c r="I903" s="17">
        <v>221</v>
      </c>
      <c r="J903" s="19" t="s">
        <v>156</v>
      </c>
    </row>
    <row r="904" ht="72" spans="1:10">
      <c r="A904" s="17">
        <v>901</v>
      </c>
      <c r="B904" s="18" t="s">
        <v>2988</v>
      </c>
      <c r="C904" s="18" t="s">
        <v>2989</v>
      </c>
      <c r="D904" s="18" t="s">
        <v>2990</v>
      </c>
      <c r="E904" s="18" t="s">
        <v>2991</v>
      </c>
      <c r="F904" s="19" t="s">
        <v>16</v>
      </c>
      <c r="G904" s="18"/>
      <c r="H904" s="19" t="s">
        <v>219</v>
      </c>
      <c r="I904" s="50">
        <v>100</v>
      </c>
      <c r="J904" s="19" t="s">
        <v>77</v>
      </c>
    </row>
    <row r="905" ht="60" spans="1:10">
      <c r="A905" s="17">
        <v>902</v>
      </c>
      <c r="B905" s="18" t="s">
        <v>2992</v>
      </c>
      <c r="C905" s="18" t="s">
        <v>2993</v>
      </c>
      <c r="D905" s="18" t="s">
        <v>2994</v>
      </c>
      <c r="E905" s="18" t="s">
        <v>2995</v>
      </c>
      <c r="F905" s="19" t="s">
        <v>16</v>
      </c>
      <c r="G905" s="18"/>
      <c r="H905" s="19" t="s">
        <v>219</v>
      </c>
      <c r="I905" s="50">
        <v>80</v>
      </c>
      <c r="J905" s="19" t="s">
        <v>77</v>
      </c>
    </row>
    <row r="906" ht="48" spans="1:10">
      <c r="A906" s="17">
        <v>903</v>
      </c>
      <c r="B906" s="18" t="s">
        <v>2996</v>
      </c>
      <c r="C906" s="18" t="s">
        <v>2997</v>
      </c>
      <c r="D906" s="18" t="s">
        <v>2998</v>
      </c>
      <c r="E906" s="18" t="s">
        <v>2999</v>
      </c>
      <c r="F906" s="19" t="s">
        <v>16</v>
      </c>
      <c r="G906" s="18"/>
      <c r="H906" s="19" t="s">
        <v>155</v>
      </c>
      <c r="I906" s="50">
        <v>800</v>
      </c>
      <c r="J906" s="19" t="s">
        <v>77</v>
      </c>
    </row>
    <row r="907" ht="72" spans="1:10">
      <c r="A907" s="17">
        <v>904</v>
      </c>
      <c r="B907" s="18" t="s">
        <v>3000</v>
      </c>
      <c r="C907" s="18" t="s">
        <v>3001</v>
      </c>
      <c r="D907" s="18" t="s">
        <v>3002</v>
      </c>
      <c r="E907" s="18" t="s">
        <v>3003</v>
      </c>
      <c r="F907" s="19" t="s">
        <v>16</v>
      </c>
      <c r="G907" s="18" t="s">
        <v>3004</v>
      </c>
      <c r="H907" s="19" t="s">
        <v>155</v>
      </c>
      <c r="I907" s="50">
        <v>100</v>
      </c>
      <c r="J907" s="19" t="s">
        <v>77</v>
      </c>
    </row>
    <row r="908" ht="48" spans="1:10">
      <c r="A908" s="17">
        <v>905</v>
      </c>
      <c r="B908" s="18" t="s">
        <v>3005</v>
      </c>
      <c r="C908" s="18" t="s">
        <v>3006</v>
      </c>
      <c r="D908" s="18" t="s">
        <v>3007</v>
      </c>
      <c r="E908" s="18" t="s">
        <v>3008</v>
      </c>
      <c r="F908" s="19" t="s">
        <v>16</v>
      </c>
      <c r="G908" s="18" t="s">
        <v>3004</v>
      </c>
      <c r="H908" s="19" t="s">
        <v>155</v>
      </c>
      <c r="I908" s="17">
        <v>34</v>
      </c>
      <c r="J908" s="19" t="s">
        <v>19</v>
      </c>
    </row>
    <row r="909" ht="60" spans="1:10">
      <c r="A909" s="17">
        <v>906</v>
      </c>
      <c r="B909" s="18" t="s">
        <v>3009</v>
      </c>
      <c r="C909" s="18" t="s">
        <v>3010</v>
      </c>
      <c r="D909" s="18" t="s">
        <v>3011</v>
      </c>
      <c r="E909" s="18" t="s">
        <v>3012</v>
      </c>
      <c r="F909" s="19" t="s">
        <v>82</v>
      </c>
      <c r="G909" s="18"/>
      <c r="H909" s="19" t="s">
        <v>155</v>
      </c>
      <c r="I909" s="50">
        <v>80</v>
      </c>
      <c r="J909" s="19" t="s">
        <v>77</v>
      </c>
    </row>
    <row r="910" ht="60" spans="1:10">
      <c r="A910" s="17">
        <v>907</v>
      </c>
      <c r="B910" s="18" t="s">
        <v>3013</v>
      </c>
      <c r="C910" s="18" t="s">
        <v>3014</v>
      </c>
      <c r="D910" s="18" t="s">
        <v>3015</v>
      </c>
      <c r="E910" s="18" t="s">
        <v>3016</v>
      </c>
      <c r="F910" s="19" t="s">
        <v>16</v>
      </c>
      <c r="G910" s="18"/>
      <c r="H910" s="19" t="s">
        <v>155</v>
      </c>
      <c r="I910" s="50">
        <v>38</v>
      </c>
      <c r="J910" s="19" t="s">
        <v>19</v>
      </c>
    </row>
    <row r="911" ht="48" spans="1:10">
      <c r="A911" s="17">
        <v>908</v>
      </c>
      <c r="B911" s="18" t="s">
        <v>3017</v>
      </c>
      <c r="C911" s="18" t="s">
        <v>3018</v>
      </c>
      <c r="D911" s="18" t="s">
        <v>3019</v>
      </c>
      <c r="E911" s="18" t="s">
        <v>3020</v>
      </c>
      <c r="F911" s="19" t="s">
        <v>16</v>
      </c>
      <c r="G911" s="18"/>
      <c r="H911" s="19" t="s">
        <v>219</v>
      </c>
      <c r="I911" s="50">
        <v>70</v>
      </c>
      <c r="J911" s="19" t="s">
        <v>77</v>
      </c>
    </row>
    <row r="912" ht="60" spans="1:10">
      <c r="A912" s="17">
        <v>909</v>
      </c>
      <c r="B912" s="18" t="s">
        <v>3021</v>
      </c>
      <c r="C912" s="18" t="s">
        <v>3022</v>
      </c>
      <c r="D912" s="18" t="s">
        <v>3023</v>
      </c>
      <c r="E912" s="18" t="s">
        <v>3024</v>
      </c>
      <c r="F912" s="19" t="s">
        <v>602</v>
      </c>
      <c r="G912" s="18"/>
      <c r="H912" s="19" t="s">
        <v>155</v>
      </c>
      <c r="I912" s="50">
        <v>6.5</v>
      </c>
      <c r="J912" s="19" t="s">
        <v>19</v>
      </c>
    </row>
    <row r="913" ht="48" spans="1:10">
      <c r="A913" s="17">
        <v>910</v>
      </c>
      <c r="B913" s="18" t="s">
        <v>3025</v>
      </c>
      <c r="C913" s="18" t="s">
        <v>3026</v>
      </c>
      <c r="D913" s="18" t="s">
        <v>3027</v>
      </c>
      <c r="E913" s="18" t="s">
        <v>3028</v>
      </c>
      <c r="F913" s="19" t="s">
        <v>602</v>
      </c>
      <c r="G913" s="18"/>
      <c r="H913" s="19" t="s">
        <v>155</v>
      </c>
      <c r="I913" s="50">
        <v>22</v>
      </c>
      <c r="J913" s="19" t="s">
        <v>77</v>
      </c>
    </row>
    <row r="914" ht="49.5" spans="1:10">
      <c r="A914" s="17">
        <v>911</v>
      </c>
      <c r="B914" s="18" t="s">
        <v>3029</v>
      </c>
      <c r="C914" s="18" t="s">
        <v>3030</v>
      </c>
      <c r="D914" s="18" t="s">
        <v>3031</v>
      </c>
      <c r="E914" s="18" t="s">
        <v>3028</v>
      </c>
      <c r="F914" s="19" t="s">
        <v>1755</v>
      </c>
      <c r="G914" s="18" t="s">
        <v>3032</v>
      </c>
      <c r="H914" s="19" t="s">
        <v>155</v>
      </c>
      <c r="I914" s="50">
        <v>8</v>
      </c>
      <c r="J914" s="19" t="s">
        <v>77</v>
      </c>
    </row>
    <row r="915" ht="48" spans="1:10">
      <c r="A915" s="17">
        <v>912</v>
      </c>
      <c r="B915" s="18" t="s">
        <v>3033</v>
      </c>
      <c r="C915" s="18" t="s">
        <v>3034</v>
      </c>
      <c r="D915" s="18" t="s">
        <v>3035</v>
      </c>
      <c r="E915" s="18" t="s">
        <v>3036</v>
      </c>
      <c r="F915" s="19" t="s">
        <v>16</v>
      </c>
      <c r="G915" s="18"/>
      <c r="H915" s="19" t="s">
        <v>219</v>
      </c>
      <c r="I915" s="50">
        <v>77</v>
      </c>
      <c r="J915" s="19" t="s">
        <v>77</v>
      </c>
    </row>
    <row r="916" ht="60" spans="1:10">
      <c r="A916" s="17">
        <v>913</v>
      </c>
      <c r="B916" s="18" t="s">
        <v>3037</v>
      </c>
      <c r="C916" s="18" t="s">
        <v>3038</v>
      </c>
      <c r="D916" s="18" t="s">
        <v>3039</v>
      </c>
      <c r="E916" s="18" t="s">
        <v>3040</v>
      </c>
      <c r="F916" s="19" t="s">
        <v>16</v>
      </c>
      <c r="G916" s="18" t="s">
        <v>3041</v>
      </c>
      <c r="H916" s="19" t="s">
        <v>155</v>
      </c>
      <c r="I916" s="50">
        <v>35</v>
      </c>
      <c r="J916" s="19" t="s">
        <v>77</v>
      </c>
    </row>
    <row r="917" ht="50.25" spans="1:10">
      <c r="A917" s="17">
        <v>914</v>
      </c>
      <c r="B917" s="18" t="s">
        <v>3042</v>
      </c>
      <c r="C917" s="18" t="s">
        <v>3043</v>
      </c>
      <c r="D917" s="18"/>
      <c r="E917" s="18"/>
      <c r="F917" s="19" t="s">
        <v>16</v>
      </c>
      <c r="G917" s="18" t="s">
        <v>3041</v>
      </c>
      <c r="H917" s="19" t="s">
        <v>155</v>
      </c>
      <c r="I917" s="50">
        <v>34</v>
      </c>
      <c r="J917" s="19" t="s">
        <v>77</v>
      </c>
    </row>
    <row r="918" ht="60" spans="1:10">
      <c r="A918" s="17">
        <v>915</v>
      </c>
      <c r="B918" s="18" t="s">
        <v>3044</v>
      </c>
      <c r="C918" s="18" t="s">
        <v>3045</v>
      </c>
      <c r="D918" s="18" t="s">
        <v>3046</v>
      </c>
      <c r="E918" s="18" t="s">
        <v>3047</v>
      </c>
      <c r="F918" s="19" t="s">
        <v>16</v>
      </c>
      <c r="G918" s="18"/>
      <c r="H918" s="19" t="s">
        <v>155</v>
      </c>
      <c r="I918" s="17">
        <v>1950</v>
      </c>
      <c r="J918" s="19" t="s">
        <v>156</v>
      </c>
    </row>
    <row r="919" ht="25.5" spans="1:10">
      <c r="A919" s="17">
        <v>916</v>
      </c>
      <c r="B919" s="18" t="s">
        <v>3048</v>
      </c>
      <c r="C919" s="18" t="s">
        <v>3049</v>
      </c>
      <c r="D919" s="18"/>
      <c r="E919" s="18"/>
      <c r="F919" s="19" t="s">
        <v>16</v>
      </c>
      <c r="G919" s="18"/>
      <c r="H919" s="19" t="s">
        <v>155</v>
      </c>
      <c r="I919" s="17">
        <v>585</v>
      </c>
      <c r="J919" s="19" t="s">
        <v>156</v>
      </c>
    </row>
    <row r="920" ht="36.75" spans="1:10">
      <c r="A920" s="17">
        <v>917</v>
      </c>
      <c r="B920" s="18" t="s">
        <v>3050</v>
      </c>
      <c r="C920" s="18" t="s">
        <v>3051</v>
      </c>
      <c r="D920" s="18"/>
      <c r="E920" s="18"/>
      <c r="F920" s="19" t="s">
        <v>16</v>
      </c>
      <c r="G920" s="18"/>
      <c r="H920" s="19" t="s">
        <v>155</v>
      </c>
      <c r="I920" s="17">
        <v>392</v>
      </c>
      <c r="J920" s="19" t="s">
        <v>156</v>
      </c>
    </row>
    <row r="921" ht="36.75" spans="1:10">
      <c r="A921" s="17">
        <v>918</v>
      </c>
      <c r="B921" s="18" t="s">
        <v>3052</v>
      </c>
      <c r="C921" s="18" t="s">
        <v>3053</v>
      </c>
      <c r="D921" s="18"/>
      <c r="E921" s="18"/>
      <c r="F921" s="19" t="s">
        <v>16</v>
      </c>
      <c r="G921" s="18"/>
      <c r="H921" s="19" t="s">
        <v>155</v>
      </c>
      <c r="I921" s="50">
        <v>245</v>
      </c>
      <c r="J921" s="19" t="s">
        <v>156</v>
      </c>
    </row>
    <row r="922" ht="60" spans="1:10">
      <c r="A922" s="17">
        <v>919</v>
      </c>
      <c r="B922" s="18" t="s">
        <v>3054</v>
      </c>
      <c r="C922" s="18" t="s">
        <v>3055</v>
      </c>
      <c r="D922" s="18" t="s">
        <v>3056</v>
      </c>
      <c r="E922" s="18" t="s">
        <v>3057</v>
      </c>
      <c r="F922" s="19" t="s">
        <v>16</v>
      </c>
      <c r="G922" s="18" t="s">
        <v>3058</v>
      </c>
      <c r="H922" s="19" t="s">
        <v>155</v>
      </c>
      <c r="I922" s="50">
        <v>1000</v>
      </c>
      <c r="J922" s="19" t="s">
        <v>156</v>
      </c>
    </row>
    <row r="923" ht="86.25" spans="1:10">
      <c r="A923" s="17">
        <v>920</v>
      </c>
      <c r="B923" s="18" t="s">
        <v>3059</v>
      </c>
      <c r="C923" s="18" t="s">
        <v>3060</v>
      </c>
      <c r="D923" s="18" t="s">
        <v>3061</v>
      </c>
      <c r="E923" s="18" t="s">
        <v>3062</v>
      </c>
      <c r="F923" s="19" t="s">
        <v>16</v>
      </c>
      <c r="G923" s="18" t="s">
        <v>3063</v>
      </c>
      <c r="H923" s="19" t="s">
        <v>155</v>
      </c>
      <c r="I923" s="50">
        <v>450</v>
      </c>
      <c r="J923" s="19" t="s">
        <v>19</v>
      </c>
    </row>
    <row r="924" ht="74.25" spans="1:10">
      <c r="A924" s="17">
        <v>921</v>
      </c>
      <c r="B924" s="18" t="s">
        <v>3064</v>
      </c>
      <c r="C924" s="18" t="s">
        <v>3065</v>
      </c>
      <c r="D924" s="18" t="s">
        <v>3066</v>
      </c>
      <c r="E924" s="18" t="s">
        <v>3067</v>
      </c>
      <c r="F924" s="19" t="s">
        <v>16</v>
      </c>
      <c r="G924" s="18" t="s">
        <v>3068</v>
      </c>
      <c r="H924" s="19" t="s">
        <v>155</v>
      </c>
      <c r="I924" s="50">
        <v>563</v>
      </c>
      <c r="J924" s="19" t="s">
        <v>19</v>
      </c>
    </row>
    <row r="925" ht="112.5" spans="1:10">
      <c r="A925" s="17">
        <v>922</v>
      </c>
      <c r="B925" s="18" t="s">
        <v>3069</v>
      </c>
      <c r="C925" s="18" t="s">
        <v>3070</v>
      </c>
      <c r="D925" s="18" t="s">
        <v>3071</v>
      </c>
      <c r="E925" s="18" t="s">
        <v>3072</v>
      </c>
      <c r="F925" s="19" t="s">
        <v>3073</v>
      </c>
      <c r="G925" s="18" t="s">
        <v>3074</v>
      </c>
      <c r="H925" s="19" t="s">
        <v>727</v>
      </c>
      <c r="I925" s="50">
        <v>3200</v>
      </c>
      <c r="J925" s="19" t="s">
        <v>156</v>
      </c>
    </row>
    <row r="926" ht="112.5" spans="1:10">
      <c r="A926" s="17">
        <v>923</v>
      </c>
      <c r="B926" s="18" t="s">
        <v>3075</v>
      </c>
      <c r="C926" s="18" t="s">
        <v>3076</v>
      </c>
      <c r="D926" s="18"/>
      <c r="E926" s="18"/>
      <c r="F926" s="19" t="s">
        <v>3073</v>
      </c>
      <c r="G926" s="18" t="s">
        <v>3074</v>
      </c>
      <c r="H926" s="19" t="s">
        <v>727</v>
      </c>
      <c r="I926" s="50">
        <v>960</v>
      </c>
      <c r="J926" s="19" t="s">
        <v>156</v>
      </c>
    </row>
    <row r="927" ht="100.5" spans="1:10">
      <c r="A927" s="17">
        <v>924</v>
      </c>
      <c r="B927" s="18" t="s">
        <v>3077</v>
      </c>
      <c r="C927" s="18" t="s">
        <v>3078</v>
      </c>
      <c r="D927" s="18" t="s">
        <v>3079</v>
      </c>
      <c r="E927" s="18" t="s">
        <v>3080</v>
      </c>
      <c r="F927" s="19" t="s">
        <v>3073</v>
      </c>
      <c r="G927" s="18" t="s">
        <v>3081</v>
      </c>
      <c r="H927" s="19" t="s">
        <v>727</v>
      </c>
      <c r="I927" s="50">
        <v>2890</v>
      </c>
      <c r="J927" s="19" t="s">
        <v>156</v>
      </c>
    </row>
    <row r="928" ht="100.5" spans="1:10">
      <c r="A928" s="17">
        <v>925</v>
      </c>
      <c r="B928" s="18" t="s">
        <v>3082</v>
      </c>
      <c r="C928" s="18" t="s">
        <v>3083</v>
      </c>
      <c r="D928" s="18"/>
      <c r="E928" s="18"/>
      <c r="F928" s="19" t="s">
        <v>3073</v>
      </c>
      <c r="G928" s="18" t="s">
        <v>3081</v>
      </c>
      <c r="H928" s="19" t="s">
        <v>727</v>
      </c>
      <c r="I928" s="17">
        <v>867</v>
      </c>
      <c r="J928" s="19" t="s">
        <v>156</v>
      </c>
    </row>
    <row r="929" ht="84" spans="1:10">
      <c r="A929" s="17">
        <v>926</v>
      </c>
      <c r="B929" s="18" t="s">
        <v>3084</v>
      </c>
      <c r="C929" s="18" t="s">
        <v>3085</v>
      </c>
      <c r="D929" s="18" t="s">
        <v>3086</v>
      </c>
      <c r="E929" s="18" t="s">
        <v>3087</v>
      </c>
      <c r="F929" s="19" t="s">
        <v>3073</v>
      </c>
      <c r="G929" s="18" t="s">
        <v>3088</v>
      </c>
      <c r="H929" s="19" t="s">
        <v>727</v>
      </c>
      <c r="I929" s="17">
        <v>2880</v>
      </c>
      <c r="J929" s="19" t="s">
        <v>19</v>
      </c>
    </row>
    <row r="930" ht="63" spans="1:10">
      <c r="A930" s="17">
        <v>927</v>
      </c>
      <c r="B930" s="18" t="s">
        <v>3089</v>
      </c>
      <c r="C930" s="18" t="s">
        <v>3090</v>
      </c>
      <c r="D930" s="18"/>
      <c r="E930" s="18"/>
      <c r="F930" s="19" t="s">
        <v>3073</v>
      </c>
      <c r="G930" s="18" t="s">
        <v>3088</v>
      </c>
      <c r="H930" s="19" t="s">
        <v>727</v>
      </c>
      <c r="I930" s="17">
        <v>864</v>
      </c>
      <c r="J930" s="19" t="s">
        <v>19</v>
      </c>
    </row>
    <row r="931" ht="100.5" spans="1:10">
      <c r="A931" s="17">
        <v>928</v>
      </c>
      <c r="B931" s="18" t="s">
        <v>3091</v>
      </c>
      <c r="C931" s="18" t="s">
        <v>3092</v>
      </c>
      <c r="D931" s="18" t="s">
        <v>3093</v>
      </c>
      <c r="E931" s="18" t="s">
        <v>3094</v>
      </c>
      <c r="F931" s="19" t="s">
        <v>3073</v>
      </c>
      <c r="G931" s="18" t="s">
        <v>3081</v>
      </c>
      <c r="H931" s="19" t="s">
        <v>727</v>
      </c>
      <c r="I931" s="50">
        <v>2688</v>
      </c>
      <c r="J931" s="19" t="s">
        <v>156</v>
      </c>
    </row>
    <row r="932" ht="100.5" spans="1:10">
      <c r="A932" s="17">
        <v>929</v>
      </c>
      <c r="B932" s="18" t="s">
        <v>3095</v>
      </c>
      <c r="C932" s="18" t="s">
        <v>3096</v>
      </c>
      <c r="D932" s="18"/>
      <c r="E932" s="18"/>
      <c r="F932" s="19" t="s">
        <v>3073</v>
      </c>
      <c r="G932" s="18" t="s">
        <v>3081</v>
      </c>
      <c r="H932" s="19" t="s">
        <v>727</v>
      </c>
      <c r="I932" s="17">
        <v>806</v>
      </c>
      <c r="J932" s="19" t="s">
        <v>156</v>
      </c>
    </row>
    <row r="933" ht="72" spans="1:10">
      <c r="A933" s="17">
        <v>930</v>
      </c>
      <c r="B933" s="18" t="s">
        <v>3097</v>
      </c>
      <c r="C933" s="18" t="s">
        <v>3098</v>
      </c>
      <c r="D933" s="18" t="s">
        <v>3099</v>
      </c>
      <c r="E933" s="18" t="s">
        <v>3100</v>
      </c>
      <c r="F933" s="19" t="s">
        <v>16</v>
      </c>
      <c r="G933" s="18"/>
      <c r="H933" s="19" t="s">
        <v>727</v>
      </c>
      <c r="I933" s="50">
        <v>2208</v>
      </c>
      <c r="J933" s="19" t="s">
        <v>156</v>
      </c>
    </row>
    <row r="934" ht="25.5" spans="1:10">
      <c r="A934" s="17">
        <v>931</v>
      </c>
      <c r="B934" s="18" t="s">
        <v>3101</v>
      </c>
      <c r="C934" s="18" t="s">
        <v>3102</v>
      </c>
      <c r="D934" s="18"/>
      <c r="E934" s="18"/>
      <c r="F934" s="19" t="s">
        <v>16</v>
      </c>
      <c r="G934" s="18"/>
      <c r="H934" s="19" t="s">
        <v>727</v>
      </c>
      <c r="I934" s="17">
        <v>662</v>
      </c>
      <c r="J934" s="19" t="s">
        <v>156</v>
      </c>
    </row>
    <row r="935" ht="60" spans="1:10">
      <c r="A935" s="17">
        <v>932</v>
      </c>
      <c r="B935" s="18" t="s">
        <v>3103</v>
      </c>
      <c r="C935" s="18" t="s">
        <v>3104</v>
      </c>
      <c r="D935" s="18" t="s">
        <v>3105</v>
      </c>
      <c r="E935" s="18" t="s">
        <v>3106</v>
      </c>
      <c r="F935" s="19" t="s">
        <v>16</v>
      </c>
      <c r="G935" s="18"/>
      <c r="H935" s="19" t="s">
        <v>219</v>
      </c>
      <c r="I935" s="50">
        <v>1824</v>
      </c>
      <c r="J935" s="19" t="s">
        <v>77</v>
      </c>
    </row>
    <row r="936" ht="48" spans="1:10">
      <c r="A936" s="17">
        <v>933</v>
      </c>
      <c r="B936" s="18" t="s">
        <v>3107</v>
      </c>
      <c r="C936" s="18" t="s">
        <v>3108</v>
      </c>
      <c r="D936" s="18" t="s">
        <v>3109</v>
      </c>
      <c r="E936" s="18" t="s">
        <v>3110</v>
      </c>
      <c r="F936" s="19" t="s">
        <v>16</v>
      </c>
      <c r="G936" s="18"/>
      <c r="H936" s="19" t="s">
        <v>219</v>
      </c>
      <c r="I936" s="17">
        <v>288</v>
      </c>
      <c r="J936" s="19" t="s">
        <v>19</v>
      </c>
    </row>
    <row r="937" ht="60" spans="1:10">
      <c r="A937" s="17">
        <v>934</v>
      </c>
      <c r="B937" s="18" t="s">
        <v>3111</v>
      </c>
      <c r="C937" s="18" t="s">
        <v>3112</v>
      </c>
      <c r="D937" s="18" t="s">
        <v>3113</v>
      </c>
      <c r="E937" s="18" t="s">
        <v>3114</v>
      </c>
      <c r="F937" s="19" t="s">
        <v>602</v>
      </c>
      <c r="G937" s="18"/>
      <c r="H937" s="19" t="s">
        <v>155</v>
      </c>
      <c r="I937" s="17">
        <v>13</v>
      </c>
      <c r="J937" s="19" t="s">
        <v>19</v>
      </c>
    </row>
    <row r="938" ht="60" spans="1:10">
      <c r="A938" s="17">
        <v>935</v>
      </c>
      <c r="B938" s="18" t="s">
        <v>3115</v>
      </c>
      <c r="C938" s="18" t="s">
        <v>3116</v>
      </c>
      <c r="D938" s="18" t="s">
        <v>3117</v>
      </c>
      <c r="E938" s="18" t="s">
        <v>3118</v>
      </c>
      <c r="F938" s="19" t="s">
        <v>16</v>
      </c>
      <c r="G938" s="18"/>
      <c r="H938" s="19" t="s">
        <v>155</v>
      </c>
      <c r="I938" s="50">
        <v>864</v>
      </c>
      <c r="J938" s="19" t="s">
        <v>156</v>
      </c>
    </row>
    <row r="939" ht="25.5" spans="1:10">
      <c r="A939" s="17">
        <v>936</v>
      </c>
      <c r="B939" s="18" t="s">
        <v>3119</v>
      </c>
      <c r="C939" s="18" t="s">
        <v>3120</v>
      </c>
      <c r="D939" s="18"/>
      <c r="E939" s="18"/>
      <c r="F939" s="19" t="s">
        <v>16</v>
      </c>
      <c r="G939" s="18"/>
      <c r="H939" s="19" t="s">
        <v>155</v>
      </c>
      <c r="I939" s="17">
        <v>259</v>
      </c>
      <c r="J939" s="19" t="s">
        <v>156</v>
      </c>
    </row>
    <row r="940" ht="60" spans="1:10">
      <c r="A940" s="17">
        <v>937</v>
      </c>
      <c r="B940" s="18" t="s">
        <v>3121</v>
      </c>
      <c r="C940" s="18" t="s">
        <v>3122</v>
      </c>
      <c r="D940" s="18" t="s">
        <v>3123</v>
      </c>
      <c r="E940" s="18" t="s">
        <v>3118</v>
      </c>
      <c r="F940" s="19" t="s">
        <v>16</v>
      </c>
      <c r="G940" s="18" t="s">
        <v>3124</v>
      </c>
      <c r="H940" s="19" t="s">
        <v>155</v>
      </c>
      <c r="I940" s="50">
        <v>960</v>
      </c>
      <c r="J940" s="19" t="s">
        <v>156</v>
      </c>
    </row>
    <row r="941" ht="36" spans="1:10">
      <c r="A941" s="17">
        <v>938</v>
      </c>
      <c r="B941" s="18" t="s">
        <v>3125</v>
      </c>
      <c r="C941" s="18" t="s">
        <v>3126</v>
      </c>
      <c r="D941" s="18"/>
      <c r="E941" s="18"/>
      <c r="F941" s="19" t="s">
        <v>16</v>
      </c>
      <c r="G941" s="18" t="s">
        <v>3124</v>
      </c>
      <c r="H941" s="19" t="s">
        <v>155</v>
      </c>
      <c r="I941" s="17">
        <v>288</v>
      </c>
      <c r="J941" s="19" t="s">
        <v>156</v>
      </c>
    </row>
    <row r="942" ht="60" spans="1:10">
      <c r="A942" s="17">
        <v>939</v>
      </c>
      <c r="B942" s="18" t="s">
        <v>3127</v>
      </c>
      <c r="C942" s="18" t="s">
        <v>3128</v>
      </c>
      <c r="D942" s="18" t="s">
        <v>3129</v>
      </c>
      <c r="E942" s="18" t="s">
        <v>3130</v>
      </c>
      <c r="F942" s="19" t="s">
        <v>16</v>
      </c>
      <c r="G942" s="18"/>
      <c r="H942" s="19" t="s">
        <v>727</v>
      </c>
      <c r="I942" s="50">
        <v>1920</v>
      </c>
      <c r="J942" s="19" t="s">
        <v>156</v>
      </c>
    </row>
    <row r="943" ht="48.75" spans="1:10">
      <c r="A943" s="17">
        <v>940</v>
      </c>
      <c r="B943" s="18" t="s">
        <v>3131</v>
      </c>
      <c r="C943" s="18" t="s">
        <v>3132</v>
      </c>
      <c r="D943" s="18"/>
      <c r="E943" s="18"/>
      <c r="F943" s="19" t="s">
        <v>16</v>
      </c>
      <c r="G943" s="18"/>
      <c r="H943" s="19" t="s">
        <v>727</v>
      </c>
      <c r="I943" s="17">
        <v>384</v>
      </c>
      <c r="J943" s="19" t="s">
        <v>156</v>
      </c>
    </row>
    <row r="944" ht="48.75" spans="1:10">
      <c r="A944" s="17">
        <v>941</v>
      </c>
      <c r="B944" s="18" t="s">
        <v>3133</v>
      </c>
      <c r="C944" s="18" t="s">
        <v>3134</v>
      </c>
      <c r="D944" s="18"/>
      <c r="E944" s="18"/>
      <c r="F944" s="19" t="s">
        <v>16</v>
      </c>
      <c r="G944" s="18"/>
      <c r="H944" s="19" t="s">
        <v>727</v>
      </c>
      <c r="I944" s="17">
        <v>1920</v>
      </c>
      <c r="J944" s="19" t="s">
        <v>156</v>
      </c>
    </row>
    <row r="945" ht="36.75" spans="1:10">
      <c r="A945" s="17">
        <v>942</v>
      </c>
      <c r="B945" s="18" t="s">
        <v>3135</v>
      </c>
      <c r="C945" s="18" t="s">
        <v>3136</v>
      </c>
      <c r="D945" s="18"/>
      <c r="E945" s="18"/>
      <c r="F945" s="19" t="s">
        <v>16</v>
      </c>
      <c r="G945" s="18"/>
      <c r="H945" s="19" t="s">
        <v>727</v>
      </c>
      <c r="I945" s="17">
        <v>576</v>
      </c>
      <c r="J945" s="19" t="s">
        <v>156</v>
      </c>
    </row>
    <row r="946" ht="60" spans="1:10">
      <c r="A946" s="17">
        <v>943</v>
      </c>
      <c r="B946" s="18" t="s">
        <v>3137</v>
      </c>
      <c r="C946" s="18" t="s">
        <v>3138</v>
      </c>
      <c r="D946" s="18" t="s">
        <v>3139</v>
      </c>
      <c r="E946" s="18" t="s">
        <v>3130</v>
      </c>
      <c r="F946" s="19" t="s">
        <v>16</v>
      </c>
      <c r="G946" s="18"/>
      <c r="H946" s="19" t="s">
        <v>727</v>
      </c>
      <c r="I946" s="17">
        <v>1920</v>
      </c>
      <c r="J946" s="19" t="s">
        <v>156</v>
      </c>
    </row>
    <row r="947" ht="48.75" spans="1:10">
      <c r="A947" s="17">
        <v>944</v>
      </c>
      <c r="B947" s="18" t="s">
        <v>3140</v>
      </c>
      <c r="C947" s="18" t="s">
        <v>3141</v>
      </c>
      <c r="D947" s="18"/>
      <c r="E947" s="18"/>
      <c r="F947" s="19" t="s">
        <v>16</v>
      </c>
      <c r="G947" s="18"/>
      <c r="H947" s="19" t="s">
        <v>727</v>
      </c>
      <c r="I947" s="17">
        <v>384</v>
      </c>
      <c r="J947" s="19" t="s">
        <v>156</v>
      </c>
    </row>
    <row r="948" ht="48.75" spans="1:10">
      <c r="A948" s="17">
        <v>945</v>
      </c>
      <c r="B948" s="18" t="s">
        <v>3142</v>
      </c>
      <c r="C948" s="18" t="s">
        <v>3143</v>
      </c>
      <c r="D948" s="18"/>
      <c r="E948" s="18"/>
      <c r="F948" s="19" t="s">
        <v>16</v>
      </c>
      <c r="G948" s="18"/>
      <c r="H948" s="19" t="s">
        <v>727</v>
      </c>
      <c r="I948" s="17">
        <v>1920</v>
      </c>
      <c r="J948" s="19" t="s">
        <v>156</v>
      </c>
    </row>
    <row r="949" ht="36.75" spans="1:10">
      <c r="A949" s="17">
        <v>946</v>
      </c>
      <c r="B949" s="18" t="s">
        <v>3144</v>
      </c>
      <c r="C949" s="18" t="s">
        <v>3145</v>
      </c>
      <c r="D949" s="18"/>
      <c r="E949" s="18"/>
      <c r="F949" s="19" t="s">
        <v>16</v>
      </c>
      <c r="G949" s="18"/>
      <c r="H949" s="19" t="s">
        <v>727</v>
      </c>
      <c r="I949" s="17">
        <v>1920</v>
      </c>
      <c r="J949" s="19" t="s">
        <v>156</v>
      </c>
    </row>
    <row r="950" ht="36.75" spans="1:10">
      <c r="A950" s="17">
        <v>947</v>
      </c>
      <c r="B950" s="18" t="s">
        <v>3146</v>
      </c>
      <c r="C950" s="18" t="s">
        <v>3147</v>
      </c>
      <c r="D950" s="18"/>
      <c r="E950" s="18"/>
      <c r="F950" s="19" t="s">
        <v>16</v>
      </c>
      <c r="G950" s="18"/>
      <c r="H950" s="19" t="s">
        <v>727</v>
      </c>
      <c r="I950" s="17">
        <v>576</v>
      </c>
      <c r="J950" s="19" t="s">
        <v>156</v>
      </c>
    </row>
    <row r="951" ht="60" spans="1:10">
      <c r="A951" s="17">
        <v>948</v>
      </c>
      <c r="B951" s="18" t="s">
        <v>3148</v>
      </c>
      <c r="C951" s="18" t="s">
        <v>3149</v>
      </c>
      <c r="D951" s="18" t="s">
        <v>3150</v>
      </c>
      <c r="E951" s="18" t="s">
        <v>3151</v>
      </c>
      <c r="F951" s="19" t="s">
        <v>16</v>
      </c>
      <c r="G951" s="18"/>
      <c r="H951" s="19" t="s">
        <v>727</v>
      </c>
      <c r="I951" s="50">
        <v>4493</v>
      </c>
      <c r="J951" s="19" t="s">
        <v>156</v>
      </c>
    </row>
    <row r="952" ht="48.75" spans="1:10">
      <c r="A952" s="17">
        <v>949</v>
      </c>
      <c r="B952" s="18" t="s">
        <v>3152</v>
      </c>
      <c r="C952" s="18" t="s">
        <v>3153</v>
      </c>
      <c r="D952" s="18"/>
      <c r="E952" s="18"/>
      <c r="F952" s="19" t="s">
        <v>16</v>
      </c>
      <c r="G952" s="18"/>
      <c r="H952" s="19" t="s">
        <v>727</v>
      </c>
      <c r="I952" s="17">
        <v>899</v>
      </c>
      <c r="J952" s="19" t="s">
        <v>156</v>
      </c>
    </row>
    <row r="953" ht="48.75" spans="1:10">
      <c r="A953" s="17">
        <v>950</v>
      </c>
      <c r="B953" s="18" t="s">
        <v>3154</v>
      </c>
      <c r="C953" s="18" t="s">
        <v>3155</v>
      </c>
      <c r="D953" s="18"/>
      <c r="E953" s="18"/>
      <c r="F953" s="19" t="s">
        <v>16</v>
      </c>
      <c r="G953" s="18"/>
      <c r="H953" s="19" t="s">
        <v>727</v>
      </c>
      <c r="I953" s="17">
        <v>4493</v>
      </c>
      <c r="J953" s="19" t="s">
        <v>156</v>
      </c>
    </row>
    <row r="954" ht="36.75" spans="1:10">
      <c r="A954" s="17">
        <v>951</v>
      </c>
      <c r="B954" s="18" t="s">
        <v>3156</v>
      </c>
      <c r="C954" s="18" t="s">
        <v>3157</v>
      </c>
      <c r="D954" s="18"/>
      <c r="E954" s="18"/>
      <c r="F954" s="19" t="s">
        <v>16</v>
      </c>
      <c r="G954" s="18"/>
      <c r="H954" s="19" t="s">
        <v>727</v>
      </c>
      <c r="I954" s="17">
        <v>1348</v>
      </c>
      <c r="J954" s="19" t="s">
        <v>156</v>
      </c>
    </row>
    <row r="955" ht="60" spans="1:10">
      <c r="A955" s="17">
        <v>952</v>
      </c>
      <c r="B955" s="18" t="s">
        <v>3158</v>
      </c>
      <c r="C955" s="18" t="s">
        <v>3159</v>
      </c>
      <c r="D955" s="18" t="s">
        <v>3150</v>
      </c>
      <c r="E955" s="18" t="s">
        <v>3151</v>
      </c>
      <c r="F955" s="19" t="s">
        <v>16</v>
      </c>
      <c r="G955" s="18"/>
      <c r="H955" s="19" t="s">
        <v>727</v>
      </c>
      <c r="I955" s="17">
        <v>5011</v>
      </c>
      <c r="J955" s="19" t="s">
        <v>77</v>
      </c>
    </row>
    <row r="956" ht="48.75" spans="1:10">
      <c r="A956" s="17">
        <v>953</v>
      </c>
      <c r="B956" s="18" t="s">
        <v>3160</v>
      </c>
      <c r="C956" s="18" t="s">
        <v>3161</v>
      </c>
      <c r="D956" s="18"/>
      <c r="E956" s="18"/>
      <c r="F956" s="19" t="s">
        <v>16</v>
      </c>
      <c r="G956" s="18"/>
      <c r="H956" s="19" t="s">
        <v>727</v>
      </c>
      <c r="I956" s="17">
        <v>1002</v>
      </c>
      <c r="J956" s="19" t="s">
        <v>77</v>
      </c>
    </row>
    <row r="957" ht="48.75" spans="1:10">
      <c r="A957" s="17">
        <v>954</v>
      </c>
      <c r="B957" s="18" t="s">
        <v>3162</v>
      </c>
      <c r="C957" s="18" t="s">
        <v>3163</v>
      </c>
      <c r="D957" s="18"/>
      <c r="E957" s="18"/>
      <c r="F957" s="19" t="s">
        <v>16</v>
      </c>
      <c r="G957" s="18"/>
      <c r="H957" s="19" t="s">
        <v>727</v>
      </c>
      <c r="I957" s="17">
        <v>5011</v>
      </c>
      <c r="J957" s="19" t="s">
        <v>77</v>
      </c>
    </row>
    <row r="958" ht="36.75" spans="1:10">
      <c r="A958" s="17">
        <v>955</v>
      </c>
      <c r="B958" s="18" t="s">
        <v>3164</v>
      </c>
      <c r="C958" s="18" t="s">
        <v>3165</v>
      </c>
      <c r="D958" s="18"/>
      <c r="E958" s="18"/>
      <c r="F958" s="19" t="s">
        <v>16</v>
      </c>
      <c r="G958" s="18"/>
      <c r="H958" s="19" t="s">
        <v>727</v>
      </c>
      <c r="I958" s="17">
        <v>1503</v>
      </c>
      <c r="J958" s="19" t="s">
        <v>77</v>
      </c>
    </row>
    <row r="959" ht="74.25" spans="1:10">
      <c r="A959" s="17">
        <v>956</v>
      </c>
      <c r="B959" s="18" t="s">
        <v>3166</v>
      </c>
      <c r="C959" s="18" t="s">
        <v>3167</v>
      </c>
      <c r="D959" s="18" t="s">
        <v>3168</v>
      </c>
      <c r="E959" s="18" t="s">
        <v>3169</v>
      </c>
      <c r="F959" s="19" t="s">
        <v>16</v>
      </c>
      <c r="G959" s="18" t="s">
        <v>3170</v>
      </c>
      <c r="H959" s="19" t="s">
        <v>727</v>
      </c>
      <c r="I959" s="50">
        <v>2300</v>
      </c>
      <c r="J959" s="19" t="s">
        <v>156</v>
      </c>
    </row>
    <row r="960" ht="74.25" spans="1:10">
      <c r="A960" s="17">
        <v>957</v>
      </c>
      <c r="B960" s="18" t="s">
        <v>3171</v>
      </c>
      <c r="C960" s="18" t="s">
        <v>3172</v>
      </c>
      <c r="D960" s="18"/>
      <c r="E960" s="18"/>
      <c r="F960" s="19" t="s">
        <v>16</v>
      </c>
      <c r="G960" s="18" t="s">
        <v>3170</v>
      </c>
      <c r="H960" s="19" t="s">
        <v>727</v>
      </c>
      <c r="I960" s="50">
        <v>690</v>
      </c>
      <c r="J960" s="19" t="s">
        <v>156</v>
      </c>
    </row>
    <row r="961" ht="62.25" spans="1:10">
      <c r="A961" s="17">
        <v>958</v>
      </c>
      <c r="B961" s="18" t="s">
        <v>3173</v>
      </c>
      <c r="C961" s="18" t="s">
        <v>3174</v>
      </c>
      <c r="D961" s="18" t="s">
        <v>3175</v>
      </c>
      <c r="E961" s="18" t="s">
        <v>3169</v>
      </c>
      <c r="F961" s="19" t="s">
        <v>16</v>
      </c>
      <c r="G961" s="18" t="s">
        <v>3176</v>
      </c>
      <c r="H961" s="19" t="s">
        <v>727</v>
      </c>
      <c r="I961" s="50">
        <v>2760</v>
      </c>
      <c r="J961" s="19" t="s">
        <v>156</v>
      </c>
    </row>
    <row r="962" ht="62.25" spans="1:10">
      <c r="A962" s="17">
        <v>959</v>
      </c>
      <c r="B962" s="18" t="s">
        <v>3177</v>
      </c>
      <c r="C962" s="18" t="s">
        <v>3178</v>
      </c>
      <c r="D962" s="18"/>
      <c r="E962" s="18"/>
      <c r="F962" s="19" t="s">
        <v>16</v>
      </c>
      <c r="G962" s="18" t="s">
        <v>3176</v>
      </c>
      <c r="H962" s="19" t="s">
        <v>727</v>
      </c>
      <c r="I962" s="50">
        <v>828</v>
      </c>
      <c r="J962" s="19" t="s">
        <v>156</v>
      </c>
    </row>
    <row r="963" ht="60" spans="1:10">
      <c r="A963" s="17">
        <v>960</v>
      </c>
      <c r="B963" s="18" t="s">
        <v>3179</v>
      </c>
      <c r="C963" s="18" t="s">
        <v>3180</v>
      </c>
      <c r="D963" s="18" t="s">
        <v>3181</v>
      </c>
      <c r="E963" s="18" t="s">
        <v>3182</v>
      </c>
      <c r="F963" s="19" t="s">
        <v>16</v>
      </c>
      <c r="G963" s="18"/>
      <c r="H963" s="19" t="s">
        <v>727</v>
      </c>
      <c r="I963" s="17">
        <v>1190</v>
      </c>
      <c r="J963" s="19" t="s">
        <v>19</v>
      </c>
    </row>
    <row r="964" ht="25.5" spans="1:10">
      <c r="A964" s="17">
        <v>961</v>
      </c>
      <c r="B964" s="18" t="s">
        <v>3183</v>
      </c>
      <c r="C964" s="18" t="s">
        <v>3184</v>
      </c>
      <c r="D964" s="18"/>
      <c r="E964" s="18"/>
      <c r="F964" s="19" t="s">
        <v>16</v>
      </c>
      <c r="G964" s="18"/>
      <c r="H964" s="19" t="s">
        <v>727</v>
      </c>
      <c r="I964" s="17">
        <v>357</v>
      </c>
      <c r="J964" s="19" t="s">
        <v>19</v>
      </c>
    </row>
    <row r="965" ht="84" spans="1:10">
      <c r="A965" s="17">
        <v>962</v>
      </c>
      <c r="B965" s="18" t="s">
        <v>3185</v>
      </c>
      <c r="C965" s="18" t="s">
        <v>3186</v>
      </c>
      <c r="D965" s="18" t="s">
        <v>3187</v>
      </c>
      <c r="E965" s="18" t="s">
        <v>3188</v>
      </c>
      <c r="F965" s="19" t="s">
        <v>16</v>
      </c>
      <c r="G965" s="18" t="s">
        <v>3189</v>
      </c>
      <c r="H965" s="19" t="s">
        <v>727</v>
      </c>
      <c r="I965" s="50">
        <v>1920</v>
      </c>
      <c r="J965" s="19" t="s">
        <v>156</v>
      </c>
    </row>
    <row r="966" ht="36.75" spans="1:10">
      <c r="A966" s="17">
        <v>963</v>
      </c>
      <c r="B966" s="18" t="s">
        <v>3190</v>
      </c>
      <c r="C966" s="18" t="s">
        <v>3191</v>
      </c>
      <c r="D966" s="18"/>
      <c r="E966" s="18"/>
      <c r="F966" s="19" t="s">
        <v>16</v>
      </c>
      <c r="G966" s="18" t="s">
        <v>3189</v>
      </c>
      <c r="H966" s="19" t="s">
        <v>727</v>
      </c>
      <c r="I966" s="17">
        <v>576</v>
      </c>
      <c r="J966" s="19" t="s">
        <v>156</v>
      </c>
    </row>
    <row r="967" ht="111.75" spans="1:10">
      <c r="A967" s="17">
        <v>964</v>
      </c>
      <c r="B967" s="18" t="s">
        <v>3192</v>
      </c>
      <c r="C967" s="18" t="s">
        <v>3193</v>
      </c>
      <c r="D967" s="18" t="s">
        <v>3194</v>
      </c>
      <c r="E967" s="18" t="s">
        <v>3195</v>
      </c>
      <c r="F967" s="19" t="s">
        <v>16</v>
      </c>
      <c r="G967" s="21" t="s">
        <v>3196</v>
      </c>
      <c r="H967" s="19" t="s">
        <v>727</v>
      </c>
      <c r="I967" s="50">
        <v>2300</v>
      </c>
      <c r="J967" s="19" t="s">
        <v>77</v>
      </c>
    </row>
    <row r="968" ht="111.75" spans="1:10">
      <c r="A968" s="17">
        <v>965</v>
      </c>
      <c r="B968" s="18" t="s">
        <v>3197</v>
      </c>
      <c r="C968" s="18" t="s">
        <v>3198</v>
      </c>
      <c r="D968" s="18"/>
      <c r="E968" s="18"/>
      <c r="F968" s="19" t="s">
        <v>16</v>
      </c>
      <c r="G968" s="21" t="s">
        <v>3196</v>
      </c>
      <c r="H968" s="19" t="s">
        <v>727</v>
      </c>
      <c r="I968" s="50">
        <v>690</v>
      </c>
      <c r="J968" s="19" t="s">
        <v>77</v>
      </c>
    </row>
    <row r="969" ht="87" spans="1:10">
      <c r="A969" s="17">
        <v>966</v>
      </c>
      <c r="B969" s="18" t="s">
        <v>3199</v>
      </c>
      <c r="C969" s="18" t="s">
        <v>3200</v>
      </c>
      <c r="D969" s="18" t="s">
        <v>3201</v>
      </c>
      <c r="E969" s="18" t="s">
        <v>3195</v>
      </c>
      <c r="F969" s="19" t="s">
        <v>16</v>
      </c>
      <c r="G969" s="21" t="s">
        <v>3202</v>
      </c>
      <c r="H969" s="19" t="s">
        <v>727</v>
      </c>
      <c r="I969" s="50">
        <v>2760</v>
      </c>
      <c r="J969" s="19" t="s">
        <v>77</v>
      </c>
    </row>
    <row r="970" ht="87" spans="1:10">
      <c r="A970" s="17">
        <v>967</v>
      </c>
      <c r="B970" s="18" t="s">
        <v>3203</v>
      </c>
      <c r="C970" s="18" t="s">
        <v>3204</v>
      </c>
      <c r="D970" s="18"/>
      <c r="E970" s="18"/>
      <c r="F970" s="19" t="s">
        <v>16</v>
      </c>
      <c r="G970" s="21" t="s">
        <v>3202</v>
      </c>
      <c r="H970" s="19" t="s">
        <v>727</v>
      </c>
      <c r="I970" s="50">
        <v>828</v>
      </c>
      <c r="J970" s="19" t="s">
        <v>77</v>
      </c>
    </row>
    <row r="971" ht="60" spans="1:10">
      <c r="A971" s="17">
        <v>968</v>
      </c>
      <c r="B971" s="18" t="s">
        <v>3205</v>
      </c>
      <c r="C971" s="18" t="s">
        <v>3206</v>
      </c>
      <c r="D971" s="18" t="s">
        <v>3207</v>
      </c>
      <c r="E971" s="18" t="s">
        <v>3208</v>
      </c>
      <c r="F971" s="19" t="s">
        <v>16</v>
      </c>
      <c r="G971" s="18"/>
      <c r="H971" s="19" t="s">
        <v>727</v>
      </c>
      <c r="I971" s="17">
        <v>3312</v>
      </c>
      <c r="J971" s="19" t="s">
        <v>19</v>
      </c>
    </row>
    <row r="972" ht="25.5" spans="1:10">
      <c r="A972" s="17">
        <v>969</v>
      </c>
      <c r="B972" s="18" t="s">
        <v>3209</v>
      </c>
      <c r="C972" s="18" t="s">
        <v>3210</v>
      </c>
      <c r="D972" s="18"/>
      <c r="E972" s="18"/>
      <c r="F972" s="19" t="s">
        <v>16</v>
      </c>
      <c r="G972" s="18"/>
      <c r="H972" s="19" t="s">
        <v>727</v>
      </c>
      <c r="I972" s="17">
        <v>994</v>
      </c>
      <c r="J972" s="19" t="s">
        <v>19</v>
      </c>
    </row>
    <row r="973" ht="60" spans="1:10">
      <c r="A973" s="17">
        <v>970</v>
      </c>
      <c r="B973" s="18" t="s">
        <v>3211</v>
      </c>
      <c r="C973" s="18" t="s">
        <v>3212</v>
      </c>
      <c r="D973" s="18" t="s">
        <v>3213</v>
      </c>
      <c r="E973" s="18" t="s">
        <v>3208</v>
      </c>
      <c r="F973" s="19" t="s">
        <v>16</v>
      </c>
      <c r="G973" s="18"/>
      <c r="H973" s="19" t="s">
        <v>727</v>
      </c>
      <c r="I973" s="17">
        <v>3312</v>
      </c>
      <c r="J973" s="19" t="s">
        <v>19</v>
      </c>
    </row>
    <row r="974" ht="25.5" spans="1:10">
      <c r="A974" s="17">
        <v>971</v>
      </c>
      <c r="B974" s="18" t="s">
        <v>3214</v>
      </c>
      <c r="C974" s="18" t="s">
        <v>3215</v>
      </c>
      <c r="D974" s="18"/>
      <c r="E974" s="18"/>
      <c r="F974" s="19" t="s">
        <v>16</v>
      </c>
      <c r="G974" s="18"/>
      <c r="H974" s="19" t="s">
        <v>727</v>
      </c>
      <c r="I974" s="17">
        <v>994</v>
      </c>
      <c r="J974" s="19" t="s">
        <v>19</v>
      </c>
    </row>
    <row r="975" ht="72" spans="1:10">
      <c r="A975" s="17">
        <v>972</v>
      </c>
      <c r="B975" s="18" t="s">
        <v>3216</v>
      </c>
      <c r="C975" s="18" t="s">
        <v>3217</v>
      </c>
      <c r="D975" s="18" t="s">
        <v>3218</v>
      </c>
      <c r="E975" s="18" t="s">
        <v>3219</v>
      </c>
      <c r="F975" s="19" t="s">
        <v>16</v>
      </c>
      <c r="G975" s="18"/>
      <c r="H975" s="19" t="s">
        <v>155</v>
      </c>
      <c r="I975" s="17">
        <v>480</v>
      </c>
      <c r="J975" s="19" t="s">
        <v>156</v>
      </c>
    </row>
    <row r="976" ht="36.75" spans="1:10">
      <c r="A976" s="17">
        <v>973</v>
      </c>
      <c r="B976" s="18" t="s">
        <v>3220</v>
      </c>
      <c r="C976" s="18" t="s">
        <v>3221</v>
      </c>
      <c r="D976" s="18"/>
      <c r="E976" s="18"/>
      <c r="F976" s="19" t="s">
        <v>16</v>
      </c>
      <c r="G976" s="18"/>
      <c r="H976" s="19" t="s">
        <v>155</v>
      </c>
      <c r="I976" s="17">
        <v>144</v>
      </c>
      <c r="J976" s="19" t="s">
        <v>156</v>
      </c>
    </row>
    <row r="977" ht="60" spans="1:10">
      <c r="A977" s="17">
        <v>974</v>
      </c>
      <c r="B977" s="18" t="s">
        <v>3222</v>
      </c>
      <c r="C977" s="18" t="s">
        <v>3223</v>
      </c>
      <c r="D977" s="18" t="s">
        <v>3224</v>
      </c>
      <c r="E977" s="18" t="s">
        <v>3225</v>
      </c>
      <c r="F977" s="19" t="s">
        <v>16</v>
      </c>
      <c r="G977" s="18"/>
      <c r="H977" s="19" t="s">
        <v>727</v>
      </c>
      <c r="I977" s="17">
        <v>500</v>
      </c>
      <c r="J977" s="19" t="s">
        <v>77</v>
      </c>
    </row>
    <row r="978" ht="36.75" spans="1:10">
      <c r="A978" s="17">
        <v>975</v>
      </c>
      <c r="B978" s="18" t="s">
        <v>3226</v>
      </c>
      <c r="C978" s="18" t="s">
        <v>3227</v>
      </c>
      <c r="D978" s="18"/>
      <c r="E978" s="18"/>
      <c r="F978" s="19" t="s">
        <v>16</v>
      </c>
      <c r="G978" s="18"/>
      <c r="H978" s="19" t="s">
        <v>727</v>
      </c>
      <c r="I978" s="17">
        <v>150</v>
      </c>
      <c r="J978" s="19" t="s">
        <v>77</v>
      </c>
    </row>
    <row r="979" ht="48" spans="1:10">
      <c r="A979" s="17">
        <v>976</v>
      </c>
      <c r="B979" s="18" t="s">
        <v>3228</v>
      </c>
      <c r="C979" s="18" t="s">
        <v>3229</v>
      </c>
      <c r="D979" s="18" t="s">
        <v>3230</v>
      </c>
      <c r="E979" s="18" t="s">
        <v>3231</v>
      </c>
      <c r="F979" s="19" t="s">
        <v>16</v>
      </c>
      <c r="G979" s="18"/>
      <c r="H979" s="19" t="s">
        <v>727</v>
      </c>
      <c r="I979" s="17">
        <v>142</v>
      </c>
      <c r="J979" s="19" t="s">
        <v>19</v>
      </c>
    </row>
    <row r="980" ht="36.75" spans="1:10">
      <c r="A980" s="17">
        <v>977</v>
      </c>
      <c r="B980" s="18" t="s">
        <v>3232</v>
      </c>
      <c r="C980" s="18" t="s">
        <v>3233</v>
      </c>
      <c r="D980" s="18"/>
      <c r="E980" s="18"/>
      <c r="F980" s="19" t="s">
        <v>16</v>
      </c>
      <c r="G980" s="18"/>
      <c r="H980" s="19" t="s">
        <v>727</v>
      </c>
      <c r="I980" s="17">
        <v>43</v>
      </c>
      <c r="J980" s="19" t="s">
        <v>19</v>
      </c>
    </row>
    <row r="981" ht="72" spans="1:10">
      <c r="A981" s="17">
        <v>978</v>
      </c>
      <c r="B981" s="18" t="s">
        <v>3234</v>
      </c>
      <c r="C981" s="18" t="s">
        <v>3235</v>
      </c>
      <c r="D981" s="18" t="s">
        <v>3236</v>
      </c>
      <c r="E981" s="18" t="s">
        <v>3237</v>
      </c>
      <c r="F981" s="19" t="s">
        <v>16</v>
      </c>
      <c r="G981" s="18"/>
      <c r="H981" s="19" t="s">
        <v>727</v>
      </c>
      <c r="I981" s="50">
        <v>1440</v>
      </c>
      <c r="J981" s="19" t="s">
        <v>156</v>
      </c>
    </row>
    <row r="982" ht="25.5" spans="1:10">
      <c r="A982" s="17">
        <v>979</v>
      </c>
      <c r="B982" s="18" t="s">
        <v>3238</v>
      </c>
      <c r="C982" s="18" t="s">
        <v>3239</v>
      </c>
      <c r="D982" s="18"/>
      <c r="E982" s="18"/>
      <c r="F982" s="19" t="s">
        <v>16</v>
      </c>
      <c r="G982" s="18"/>
      <c r="H982" s="19" t="s">
        <v>727</v>
      </c>
      <c r="I982" s="17">
        <v>432</v>
      </c>
      <c r="J982" s="19" t="s">
        <v>156</v>
      </c>
    </row>
    <row r="983" ht="48.75" spans="1:10">
      <c r="A983" s="17">
        <v>980</v>
      </c>
      <c r="B983" s="18" t="s">
        <v>3240</v>
      </c>
      <c r="C983" s="18" t="s">
        <v>3241</v>
      </c>
      <c r="D983" s="18"/>
      <c r="E983" s="18"/>
      <c r="F983" s="19" t="s">
        <v>16</v>
      </c>
      <c r="G983" s="18"/>
      <c r="H983" s="19" t="s">
        <v>727</v>
      </c>
      <c r="I983" s="17">
        <v>384</v>
      </c>
      <c r="J983" s="19" t="s">
        <v>156</v>
      </c>
    </row>
    <row r="984" ht="48.75" spans="1:10">
      <c r="A984" s="17">
        <v>981</v>
      </c>
      <c r="B984" s="18" t="s">
        <v>3242</v>
      </c>
      <c r="C984" s="18" t="s">
        <v>3243</v>
      </c>
      <c r="D984" s="18"/>
      <c r="E984" s="18"/>
      <c r="F984" s="19" t="s">
        <v>16</v>
      </c>
      <c r="G984" s="18"/>
      <c r="H984" s="19" t="s">
        <v>727</v>
      </c>
      <c r="I984" s="17">
        <v>1440</v>
      </c>
      <c r="J984" s="19" t="s">
        <v>156</v>
      </c>
    </row>
    <row r="985" ht="48.75" spans="1:10">
      <c r="A985" s="17">
        <v>982</v>
      </c>
      <c r="B985" s="18" t="s">
        <v>3244</v>
      </c>
      <c r="C985" s="18" t="s">
        <v>3245</v>
      </c>
      <c r="D985" s="18"/>
      <c r="E985" s="18"/>
      <c r="F985" s="19" t="s">
        <v>16</v>
      </c>
      <c r="G985" s="18"/>
      <c r="H985" s="19" t="s">
        <v>727</v>
      </c>
      <c r="I985" s="17">
        <v>1440</v>
      </c>
      <c r="J985" s="19" t="s">
        <v>156</v>
      </c>
    </row>
    <row r="986" ht="60" spans="1:10">
      <c r="A986" s="17">
        <v>983</v>
      </c>
      <c r="B986" s="18" t="s">
        <v>3246</v>
      </c>
      <c r="C986" s="18" t="s">
        <v>3247</v>
      </c>
      <c r="D986" s="18" t="s">
        <v>3248</v>
      </c>
      <c r="E986" s="18" t="s">
        <v>3249</v>
      </c>
      <c r="F986" s="19" t="s">
        <v>16</v>
      </c>
      <c r="G986" s="18"/>
      <c r="H986" s="19" t="s">
        <v>727</v>
      </c>
      <c r="I986" s="17">
        <v>1440</v>
      </c>
      <c r="J986" s="19" t="s">
        <v>156</v>
      </c>
    </row>
    <row r="987" ht="36.75" spans="1:10">
      <c r="A987" s="17">
        <v>984</v>
      </c>
      <c r="B987" s="18" t="s">
        <v>3250</v>
      </c>
      <c r="C987" s="18" t="s">
        <v>3251</v>
      </c>
      <c r="D987" s="18"/>
      <c r="E987" s="18"/>
      <c r="F987" s="19" t="s">
        <v>16</v>
      </c>
      <c r="G987" s="18"/>
      <c r="H987" s="19" t="s">
        <v>727</v>
      </c>
      <c r="I987" s="17">
        <v>432</v>
      </c>
      <c r="J987" s="19" t="s">
        <v>156</v>
      </c>
    </row>
    <row r="988" ht="36.75" spans="1:10">
      <c r="A988" s="17">
        <v>985</v>
      </c>
      <c r="B988" s="18" t="s">
        <v>3252</v>
      </c>
      <c r="C988" s="18" t="s">
        <v>3253</v>
      </c>
      <c r="D988" s="18"/>
      <c r="E988" s="18"/>
      <c r="F988" s="19" t="s">
        <v>16</v>
      </c>
      <c r="G988" s="18"/>
      <c r="H988" s="19" t="s">
        <v>727</v>
      </c>
      <c r="I988" s="17">
        <v>288</v>
      </c>
      <c r="J988" s="19" t="s">
        <v>156</v>
      </c>
    </row>
    <row r="989" ht="36.75" spans="1:10">
      <c r="A989" s="17">
        <v>986</v>
      </c>
      <c r="B989" s="18" t="s">
        <v>3254</v>
      </c>
      <c r="C989" s="18" t="s">
        <v>3255</v>
      </c>
      <c r="D989" s="18"/>
      <c r="E989" s="18"/>
      <c r="F989" s="19" t="s">
        <v>16</v>
      </c>
      <c r="G989" s="18" t="s">
        <v>294</v>
      </c>
      <c r="H989" s="19" t="s">
        <v>727</v>
      </c>
      <c r="I989" s="17">
        <v>614</v>
      </c>
      <c r="J989" s="19" t="s">
        <v>156</v>
      </c>
    </row>
    <row r="990" ht="48.75" spans="1:10">
      <c r="A990" s="17">
        <v>987</v>
      </c>
      <c r="B990" s="34" t="s">
        <v>3256</v>
      </c>
      <c r="C990" s="18" t="s">
        <v>3257</v>
      </c>
      <c r="D990" s="18"/>
      <c r="E990" s="18"/>
      <c r="F990" s="19" t="s">
        <v>16</v>
      </c>
      <c r="G990" s="18"/>
      <c r="H990" s="19" t="s">
        <v>727</v>
      </c>
      <c r="I990" s="17">
        <v>1440</v>
      </c>
      <c r="J990" s="19" t="s">
        <v>156</v>
      </c>
    </row>
    <row r="991" ht="60.75" spans="1:10">
      <c r="A991" s="17">
        <v>988</v>
      </c>
      <c r="B991" s="34" t="s">
        <v>3258</v>
      </c>
      <c r="C991" s="18" t="s">
        <v>3259</v>
      </c>
      <c r="D991" s="18"/>
      <c r="E991" s="18"/>
      <c r="F991" s="19" t="s">
        <v>16</v>
      </c>
      <c r="G991" s="18"/>
      <c r="H991" s="19" t="s">
        <v>727</v>
      </c>
      <c r="I991" s="17">
        <v>1440</v>
      </c>
      <c r="J991" s="19" t="s">
        <v>156</v>
      </c>
    </row>
    <row r="992" ht="84" spans="1:10">
      <c r="A992" s="17">
        <v>989</v>
      </c>
      <c r="B992" s="18" t="s">
        <v>3260</v>
      </c>
      <c r="C992" s="18" t="s">
        <v>3261</v>
      </c>
      <c r="D992" s="18" t="s">
        <v>3262</v>
      </c>
      <c r="E992" s="18" t="s">
        <v>3263</v>
      </c>
      <c r="F992" s="19" t="s">
        <v>16</v>
      </c>
      <c r="G992" s="18" t="s">
        <v>3264</v>
      </c>
      <c r="H992" s="19" t="s">
        <v>727</v>
      </c>
      <c r="I992" s="17">
        <v>1248</v>
      </c>
      <c r="J992" s="19" t="s">
        <v>156</v>
      </c>
    </row>
    <row r="993" ht="48.75" spans="1:10">
      <c r="A993" s="17">
        <v>990</v>
      </c>
      <c r="B993" s="18" t="s">
        <v>3265</v>
      </c>
      <c r="C993" s="18" t="s">
        <v>3266</v>
      </c>
      <c r="D993" s="18"/>
      <c r="E993" s="18"/>
      <c r="F993" s="19" t="s">
        <v>16</v>
      </c>
      <c r="G993" s="18" t="s">
        <v>3264</v>
      </c>
      <c r="H993" s="19" t="s">
        <v>727</v>
      </c>
      <c r="I993" s="17">
        <v>1248</v>
      </c>
      <c r="J993" s="19" t="s">
        <v>156</v>
      </c>
    </row>
    <row r="994" ht="48.75" spans="1:10">
      <c r="A994" s="17">
        <v>991</v>
      </c>
      <c r="B994" s="18" t="s">
        <v>3267</v>
      </c>
      <c r="C994" s="18" t="s">
        <v>3268</v>
      </c>
      <c r="D994" s="18"/>
      <c r="E994" s="18"/>
      <c r="F994" s="19" t="s">
        <v>16</v>
      </c>
      <c r="G994" s="18" t="s">
        <v>3264</v>
      </c>
      <c r="H994" s="19" t="s">
        <v>727</v>
      </c>
      <c r="I994" s="17">
        <v>1248</v>
      </c>
      <c r="J994" s="19" t="s">
        <v>156</v>
      </c>
    </row>
    <row r="995" ht="25.5" spans="1:10">
      <c r="A995" s="17">
        <v>992</v>
      </c>
      <c r="B995" s="18" t="s">
        <v>3269</v>
      </c>
      <c r="C995" s="18" t="s">
        <v>3270</v>
      </c>
      <c r="D995" s="18"/>
      <c r="E995" s="18"/>
      <c r="F995" s="19" t="s">
        <v>16</v>
      </c>
      <c r="G995" s="18" t="s">
        <v>3264</v>
      </c>
      <c r="H995" s="19" t="s">
        <v>727</v>
      </c>
      <c r="I995" s="17">
        <v>374</v>
      </c>
      <c r="J995" s="19" t="s">
        <v>156</v>
      </c>
    </row>
    <row r="996" ht="60" spans="1:10">
      <c r="A996" s="17">
        <v>993</v>
      </c>
      <c r="B996" s="18" t="s">
        <v>3271</v>
      </c>
      <c r="C996" s="18" t="s">
        <v>3272</v>
      </c>
      <c r="D996" s="18" t="s">
        <v>3273</v>
      </c>
      <c r="E996" s="18" t="s">
        <v>3274</v>
      </c>
      <c r="F996" s="19" t="s">
        <v>16</v>
      </c>
      <c r="G996" s="21" t="s">
        <v>3275</v>
      </c>
      <c r="H996" s="19" t="s">
        <v>727</v>
      </c>
      <c r="I996" s="17">
        <v>1440</v>
      </c>
      <c r="J996" s="19" t="s">
        <v>19</v>
      </c>
    </row>
    <row r="997" ht="36.75" spans="1:10">
      <c r="A997" s="17">
        <v>994</v>
      </c>
      <c r="B997" s="18" t="s">
        <v>3276</v>
      </c>
      <c r="C997" s="18" t="s">
        <v>3277</v>
      </c>
      <c r="D997" s="18"/>
      <c r="E997" s="18"/>
      <c r="F997" s="19" t="s">
        <v>16</v>
      </c>
      <c r="G997" s="18"/>
      <c r="H997" s="19" t="s">
        <v>727</v>
      </c>
      <c r="I997" s="17">
        <v>144</v>
      </c>
      <c r="J997" s="19" t="s">
        <v>19</v>
      </c>
    </row>
    <row r="998" ht="48.75" spans="1:10">
      <c r="A998" s="17">
        <v>995</v>
      </c>
      <c r="B998" s="18" t="s">
        <v>3278</v>
      </c>
      <c r="C998" s="18" t="s">
        <v>3279</v>
      </c>
      <c r="D998" s="18"/>
      <c r="E998" s="18"/>
      <c r="F998" s="19" t="s">
        <v>16</v>
      </c>
      <c r="G998" s="18"/>
      <c r="H998" s="19" t="s">
        <v>727</v>
      </c>
      <c r="I998" s="17">
        <v>1440</v>
      </c>
      <c r="J998" s="19" t="s">
        <v>19</v>
      </c>
    </row>
    <row r="999" ht="48.75" spans="1:10">
      <c r="A999" s="17">
        <v>996</v>
      </c>
      <c r="B999" s="18" t="s">
        <v>3280</v>
      </c>
      <c r="C999" s="18" t="s">
        <v>3281</v>
      </c>
      <c r="D999" s="18"/>
      <c r="E999" s="18"/>
      <c r="F999" s="19" t="s">
        <v>16</v>
      </c>
      <c r="G999" s="18"/>
      <c r="H999" s="19" t="s">
        <v>727</v>
      </c>
      <c r="I999" s="17">
        <v>1440</v>
      </c>
      <c r="J999" s="19" t="s">
        <v>19</v>
      </c>
    </row>
    <row r="1000" ht="25.5" spans="1:10">
      <c r="A1000" s="17">
        <v>997</v>
      </c>
      <c r="B1000" s="18" t="s">
        <v>3282</v>
      </c>
      <c r="C1000" s="18" t="s">
        <v>3283</v>
      </c>
      <c r="D1000" s="18"/>
      <c r="E1000" s="18"/>
      <c r="F1000" s="19" t="s">
        <v>16</v>
      </c>
      <c r="G1000" s="21" t="s">
        <v>3275</v>
      </c>
      <c r="H1000" s="19" t="s">
        <v>727</v>
      </c>
      <c r="I1000" s="17">
        <v>432</v>
      </c>
      <c r="J1000" s="19" t="s">
        <v>19</v>
      </c>
    </row>
    <row r="1001" ht="72" spans="1:10">
      <c r="A1001" s="17">
        <v>998</v>
      </c>
      <c r="B1001" s="18" t="s">
        <v>3284</v>
      </c>
      <c r="C1001" s="18" t="s">
        <v>3285</v>
      </c>
      <c r="D1001" s="18" t="s">
        <v>3286</v>
      </c>
      <c r="E1001" s="18" t="s">
        <v>3287</v>
      </c>
      <c r="F1001" s="19" t="s">
        <v>16</v>
      </c>
      <c r="G1001" s="18"/>
      <c r="H1001" s="19" t="s">
        <v>727</v>
      </c>
      <c r="I1001" s="17">
        <v>960</v>
      </c>
      <c r="J1001" s="19" t="s">
        <v>156</v>
      </c>
    </row>
    <row r="1002" ht="36.75" spans="1:10">
      <c r="A1002" s="17">
        <v>999</v>
      </c>
      <c r="B1002" s="18" t="s">
        <v>3288</v>
      </c>
      <c r="C1002" s="18" t="s">
        <v>3289</v>
      </c>
      <c r="D1002" s="18"/>
      <c r="E1002" s="18"/>
      <c r="F1002" s="19" t="s">
        <v>16</v>
      </c>
      <c r="G1002" s="18"/>
      <c r="H1002" s="19" t="s">
        <v>727</v>
      </c>
      <c r="I1002" s="17">
        <v>288</v>
      </c>
      <c r="J1002" s="19" t="s">
        <v>156</v>
      </c>
    </row>
    <row r="1003" ht="60" spans="1:10">
      <c r="A1003" s="17">
        <v>1000</v>
      </c>
      <c r="B1003" s="18" t="s">
        <v>3290</v>
      </c>
      <c r="C1003" s="18" t="s">
        <v>3291</v>
      </c>
      <c r="D1003" s="18" t="s">
        <v>3292</v>
      </c>
      <c r="E1003" s="18" t="s">
        <v>3293</v>
      </c>
      <c r="F1003" s="19" t="s">
        <v>16</v>
      </c>
      <c r="G1003" s="18"/>
      <c r="H1003" s="19" t="s">
        <v>727</v>
      </c>
      <c r="I1003" s="17">
        <v>864</v>
      </c>
      <c r="J1003" s="19" t="s">
        <v>156</v>
      </c>
    </row>
    <row r="1004" ht="25.5" spans="1:10">
      <c r="A1004" s="17">
        <v>1001</v>
      </c>
      <c r="B1004" s="18" t="s">
        <v>3294</v>
      </c>
      <c r="C1004" s="18" t="s">
        <v>3295</v>
      </c>
      <c r="D1004" s="18"/>
      <c r="E1004" s="18"/>
      <c r="F1004" s="19" t="s">
        <v>16</v>
      </c>
      <c r="G1004" s="18"/>
      <c r="H1004" s="19" t="s">
        <v>727</v>
      </c>
      <c r="I1004" s="17">
        <v>259</v>
      </c>
      <c r="J1004" s="19" t="s">
        <v>156</v>
      </c>
    </row>
    <row r="1005" ht="60" spans="1:10">
      <c r="A1005" s="17">
        <v>1002</v>
      </c>
      <c r="B1005" s="18" t="s">
        <v>3296</v>
      </c>
      <c r="C1005" s="18" t="s">
        <v>3297</v>
      </c>
      <c r="D1005" s="18" t="s">
        <v>3298</v>
      </c>
      <c r="E1005" s="18" t="s">
        <v>3299</v>
      </c>
      <c r="F1005" s="19" t="s">
        <v>16</v>
      </c>
      <c r="G1005" s="18" t="s">
        <v>3300</v>
      </c>
      <c r="H1005" s="19" t="s">
        <v>727</v>
      </c>
      <c r="I1005" s="17">
        <v>48</v>
      </c>
      <c r="J1005" s="19" t="s">
        <v>19</v>
      </c>
    </row>
    <row r="1006" ht="25.5" spans="1:10">
      <c r="A1006" s="17">
        <v>1003</v>
      </c>
      <c r="B1006" s="18" t="s">
        <v>3301</v>
      </c>
      <c r="C1006" s="18" t="s">
        <v>3302</v>
      </c>
      <c r="D1006" s="18"/>
      <c r="E1006" s="18"/>
      <c r="F1006" s="19" t="s">
        <v>16</v>
      </c>
      <c r="G1006" s="18" t="s">
        <v>3300</v>
      </c>
      <c r="H1006" s="19" t="s">
        <v>727</v>
      </c>
      <c r="I1006" s="17">
        <v>14</v>
      </c>
      <c r="J1006" s="19" t="s">
        <v>19</v>
      </c>
    </row>
    <row r="1007" ht="48" spans="1:10">
      <c r="A1007" s="17">
        <v>1004</v>
      </c>
      <c r="B1007" s="18" t="s">
        <v>3303</v>
      </c>
      <c r="C1007" s="18" t="s">
        <v>3304</v>
      </c>
      <c r="D1007" s="18" t="s">
        <v>3305</v>
      </c>
      <c r="E1007" s="18" t="s">
        <v>3306</v>
      </c>
      <c r="F1007" s="19" t="s">
        <v>602</v>
      </c>
      <c r="G1007" s="18"/>
      <c r="H1007" s="19" t="s">
        <v>219</v>
      </c>
      <c r="I1007" s="17">
        <v>5</v>
      </c>
      <c r="J1007" s="19" t="s">
        <v>77</v>
      </c>
    </row>
    <row r="1008" ht="72" spans="1:10">
      <c r="A1008" s="17">
        <v>1005</v>
      </c>
      <c r="B1008" s="18" t="s">
        <v>3307</v>
      </c>
      <c r="C1008" s="18" t="s">
        <v>3308</v>
      </c>
      <c r="D1008" s="18" t="s">
        <v>3309</v>
      </c>
      <c r="E1008" s="18" t="s">
        <v>3310</v>
      </c>
      <c r="F1008" s="19" t="s">
        <v>602</v>
      </c>
      <c r="G1008" s="18" t="s">
        <v>3311</v>
      </c>
      <c r="H1008" s="19" t="s">
        <v>727</v>
      </c>
      <c r="I1008" s="50">
        <v>576</v>
      </c>
      <c r="J1008" s="19" t="s">
        <v>156</v>
      </c>
    </row>
    <row r="1009" ht="63" spans="1:10">
      <c r="A1009" s="17">
        <v>1006</v>
      </c>
      <c r="B1009" s="18" t="s">
        <v>3312</v>
      </c>
      <c r="C1009" s="18" t="s">
        <v>3313</v>
      </c>
      <c r="D1009" s="18"/>
      <c r="E1009" s="18"/>
      <c r="F1009" s="19" t="s">
        <v>602</v>
      </c>
      <c r="G1009" s="18" t="s">
        <v>3311</v>
      </c>
      <c r="H1009" s="19" t="s">
        <v>727</v>
      </c>
      <c r="I1009" s="17">
        <v>115</v>
      </c>
      <c r="J1009" s="19" t="s">
        <v>156</v>
      </c>
    </row>
    <row r="1010" ht="37.5" spans="1:10">
      <c r="A1010" s="17">
        <v>1007</v>
      </c>
      <c r="B1010" s="18" t="s">
        <v>3314</v>
      </c>
      <c r="C1010" s="18" t="s">
        <v>3315</v>
      </c>
      <c r="D1010" s="18"/>
      <c r="E1010" s="18"/>
      <c r="F1010" s="19" t="s">
        <v>602</v>
      </c>
      <c r="G1010" s="18" t="s">
        <v>3316</v>
      </c>
      <c r="H1010" s="19" t="s">
        <v>727</v>
      </c>
      <c r="I1010" s="17">
        <v>58</v>
      </c>
      <c r="J1010" s="19" t="s">
        <v>156</v>
      </c>
    </row>
    <row r="1011" ht="48" spans="1:10">
      <c r="A1011" s="17">
        <v>1008</v>
      </c>
      <c r="B1011" s="18" t="s">
        <v>3317</v>
      </c>
      <c r="C1011" s="18" t="s">
        <v>3318</v>
      </c>
      <c r="D1011" s="18" t="s">
        <v>3319</v>
      </c>
      <c r="E1011" s="18" t="s">
        <v>3320</v>
      </c>
      <c r="F1011" s="19" t="s">
        <v>16</v>
      </c>
      <c r="G1011" s="18" t="s">
        <v>3321</v>
      </c>
      <c r="H1011" s="19" t="s">
        <v>727</v>
      </c>
      <c r="I1011" s="17">
        <v>288</v>
      </c>
      <c r="J1011" s="19" t="s">
        <v>19</v>
      </c>
    </row>
    <row r="1012" ht="25.5" spans="1:10">
      <c r="A1012" s="17">
        <v>1009</v>
      </c>
      <c r="B1012" s="18" t="s">
        <v>3322</v>
      </c>
      <c r="C1012" s="18" t="s">
        <v>3323</v>
      </c>
      <c r="D1012" s="18"/>
      <c r="E1012" s="18"/>
      <c r="F1012" s="19" t="s">
        <v>16</v>
      </c>
      <c r="G1012" s="18" t="s">
        <v>3321</v>
      </c>
      <c r="H1012" s="19" t="s">
        <v>727</v>
      </c>
      <c r="I1012" s="17">
        <v>86</v>
      </c>
      <c r="J1012" s="19" t="s">
        <v>19</v>
      </c>
    </row>
    <row r="1013" ht="72" spans="1:10">
      <c r="A1013" s="17">
        <v>1010</v>
      </c>
      <c r="B1013" s="18" t="s">
        <v>3324</v>
      </c>
      <c r="C1013" s="18" t="s">
        <v>3325</v>
      </c>
      <c r="D1013" s="18" t="s">
        <v>3326</v>
      </c>
      <c r="E1013" s="18" t="s">
        <v>3327</v>
      </c>
      <c r="F1013" s="19" t="s">
        <v>16</v>
      </c>
      <c r="G1013" s="18" t="s">
        <v>3328</v>
      </c>
      <c r="H1013" s="19" t="s">
        <v>219</v>
      </c>
      <c r="I1013" s="50">
        <v>1800</v>
      </c>
      <c r="J1013" s="19" t="s">
        <v>19</v>
      </c>
    </row>
    <row r="1014" ht="37.5" spans="1:10">
      <c r="A1014" s="17">
        <v>1011</v>
      </c>
      <c r="B1014" s="18" t="s">
        <v>3329</v>
      </c>
      <c r="C1014" s="18" t="s">
        <v>3330</v>
      </c>
      <c r="D1014" s="18"/>
      <c r="E1014" s="18"/>
      <c r="F1014" s="19" t="s">
        <v>16</v>
      </c>
      <c r="G1014" s="18" t="s">
        <v>3328</v>
      </c>
      <c r="H1014" s="19" t="s">
        <v>219</v>
      </c>
      <c r="I1014" s="17">
        <v>518</v>
      </c>
      <c r="J1014" s="19" t="s">
        <v>19</v>
      </c>
    </row>
    <row r="1015" ht="48.75" spans="1:10">
      <c r="A1015" s="17">
        <v>1012</v>
      </c>
      <c r="B1015" s="18" t="s">
        <v>3331</v>
      </c>
      <c r="C1015" s="18" t="s">
        <v>3332</v>
      </c>
      <c r="D1015" s="18"/>
      <c r="E1015" s="18"/>
      <c r="F1015" s="19" t="s">
        <v>16</v>
      </c>
      <c r="G1015" s="18" t="s">
        <v>3328</v>
      </c>
      <c r="H1015" s="19" t="s">
        <v>219</v>
      </c>
      <c r="I1015" s="17">
        <v>1728</v>
      </c>
      <c r="J1015" s="19" t="s">
        <v>19</v>
      </c>
    </row>
    <row r="1016" ht="48" spans="1:10">
      <c r="A1016" s="17">
        <v>1013</v>
      </c>
      <c r="B1016" s="18" t="s">
        <v>3333</v>
      </c>
      <c r="C1016" s="18" t="s">
        <v>3334</v>
      </c>
      <c r="D1016" s="18" t="s">
        <v>3335</v>
      </c>
      <c r="E1016" s="18" t="s">
        <v>3336</v>
      </c>
      <c r="F1016" s="19" t="s">
        <v>16</v>
      </c>
      <c r="G1016" s="18" t="s">
        <v>3328</v>
      </c>
      <c r="H1016" s="19" t="s">
        <v>219</v>
      </c>
      <c r="I1016" s="17">
        <v>1728</v>
      </c>
      <c r="J1016" s="19" t="s">
        <v>19</v>
      </c>
    </row>
    <row r="1017" ht="37.5" spans="1:10">
      <c r="A1017" s="17">
        <v>1014</v>
      </c>
      <c r="B1017" s="18" t="s">
        <v>3337</v>
      </c>
      <c r="C1017" s="18" t="s">
        <v>3338</v>
      </c>
      <c r="D1017" s="18"/>
      <c r="E1017" s="18"/>
      <c r="F1017" s="19" t="s">
        <v>16</v>
      </c>
      <c r="G1017" s="18" t="s">
        <v>3328</v>
      </c>
      <c r="H1017" s="19" t="s">
        <v>219</v>
      </c>
      <c r="I1017" s="17">
        <v>518</v>
      </c>
      <c r="J1017" s="19" t="s">
        <v>19</v>
      </c>
    </row>
    <row r="1018" ht="48.75" spans="1:10">
      <c r="A1018" s="17">
        <v>1015</v>
      </c>
      <c r="B1018" s="18" t="s">
        <v>3339</v>
      </c>
      <c r="C1018" s="18" t="s">
        <v>3340</v>
      </c>
      <c r="D1018" s="18"/>
      <c r="E1018" s="18"/>
      <c r="F1018" s="19" t="s">
        <v>16</v>
      </c>
      <c r="G1018" s="18" t="s">
        <v>3328</v>
      </c>
      <c r="H1018" s="19" t="s">
        <v>219</v>
      </c>
      <c r="I1018" s="17">
        <v>1728</v>
      </c>
      <c r="J1018" s="19" t="s">
        <v>19</v>
      </c>
    </row>
    <row r="1019" ht="60" spans="1:10">
      <c r="A1019" s="17">
        <v>1016</v>
      </c>
      <c r="B1019" s="18" t="s">
        <v>3341</v>
      </c>
      <c r="C1019" s="18" t="s">
        <v>3342</v>
      </c>
      <c r="D1019" s="18" t="s">
        <v>3343</v>
      </c>
      <c r="E1019" s="18" t="s">
        <v>3344</v>
      </c>
      <c r="F1019" s="19" t="s">
        <v>602</v>
      </c>
      <c r="G1019" s="18" t="s">
        <v>3328</v>
      </c>
      <c r="H1019" s="19" t="s">
        <v>155</v>
      </c>
      <c r="I1019" s="50">
        <v>130</v>
      </c>
      <c r="J1019" s="19" t="s">
        <v>19</v>
      </c>
    </row>
    <row r="1020" ht="48.75" spans="1:10">
      <c r="A1020" s="17">
        <v>1017</v>
      </c>
      <c r="B1020" s="18" t="s">
        <v>3345</v>
      </c>
      <c r="C1020" s="18" t="s">
        <v>3346</v>
      </c>
      <c r="D1020" s="18"/>
      <c r="E1020" s="18"/>
      <c r="F1020" s="19" t="s">
        <v>602</v>
      </c>
      <c r="G1020" s="18" t="s">
        <v>3328</v>
      </c>
      <c r="H1020" s="19" t="s">
        <v>155</v>
      </c>
      <c r="I1020" s="17">
        <v>125</v>
      </c>
      <c r="J1020" s="19" t="s">
        <v>19</v>
      </c>
    </row>
    <row r="1021" ht="49.5" spans="1:10">
      <c r="A1021" s="17">
        <v>1018</v>
      </c>
      <c r="B1021" s="18" t="s">
        <v>3347</v>
      </c>
      <c r="C1021" s="18" t="s">
        <v>3348</v>
      </c>
      <c r="D1021" s="18" t="s">
        <v>3349</v>
      </c>
      <c r="E1021" s="18" t="s">
        <v>3350</v>
      </c>
      <c r="F1021" s="19" t="s">
        <v>16</v>
      </c>
      <c r="G1021" s="18" t="s">
        <v>3351</v>
      </c>
      <c r="H1021" s="19" t="s">
        <v>219</v>
      </c>
      <c r="I1021" s="50">
        <v>1056</v>
      </c>
      <c r="J1021" s="19" t="s">
        <v>19</v>
      </c>
    </row>
    <row r="1022" ht="49.5" spans="1:10">
      <c r="A1022" s="17">
        <v>1019</v>
      </c>
      <c r="B1022" s="18" t="s">
        <v>3352</v>
      </c>
      <c r="C1022" s="18" t="s">
        <v>3353</v>
      </c>
      <c r="D1022" s="18"/>
      <c r="E1022" s="18"/>
      <c r="F1022" s="19" t="s">
        <v>16</v>
      </c>
      <c r="G1022" s="18" t="s">
        <v>3351</v>
      </c>
      <c r="H1022" s="19" t="s">
        <v>219</v>
      </c>
      <c r="I1022" s="17">
        <v>317</v>
      </c>
      <c r="J1022" s="19" t="s">
        <v>19</v>
      </c>
    </row>
    <row r="1023" ht="48.75" spans="1:10">
      <c r="A1023" s="17">
        <v>1020</v>
      </c>
      <c r="B1023" s="18" t="s">
        <v>3354</v>
      </c>
      <c r="C1023" s="18" t="s">
        <v>3355</v>
      </c>
      <c r="D1023" s="18"/>
      <c r="E1023" s="18"/>
      <c r="F1023" s="19" t="s">
        <v>16</v>
      </c>
      <c r="G1023" s="18" t="s">
        <v>3328</v>
      </c>
      <c r="H1023" s="19" t="s">
        <v>219</v>
      </c>
      <c r="I1023" s="17">
        <v>1056</v>
      </c>
      <c r="J1023" s="19" t="s">
        <v>19</v>
      </c>
    </row>
    <row r="1024" ht="60" spans="1:10">
      <c r="A1024" s="17">
        <v>1021</v>
      </c>
      <c r="B1024" s="18" t="s">
        <v>3356</v>
      </c>
      <c r="C1024" s="18" t="s">
        <v>3357</v>
      </c>
      <c r="D1024" s="18" t="s">
        <v>3358</v>
      </c>
      <c r="E1024" s="18" t="s">
        <v>3359</v>
      </c>
      <c r="F1024" s="19" t="s">
        <v>16</v>
      </c>
      <c r="G1024" s="18"/>
      <c r="H1024" s="19" t="s">
        <v>727</v>
      </c>
      <c r="I1024" s="50">
        <v>5568</v>
      </c>
      <c r="J1024" s="19" t="s">
        <v>77</v>
      </c>
    </row>
    <row r="1025" ht="36.75" spans="1:10">
      <c r="A1025" s="17">
        <v>1022</v>
      </c>
      <c r="B1025" s="18" t="s">
        <v>3360</v>
      </c>
      <c r="C1025" s="18" t="s">
        <v>3361</v>
      </c>
      <c r="D1025" s="18"/>
      <c r="E1025" s="18"/>
      <c r="F1025" s="19" t="s">
        <v>16</v>
      </c>
      <c r="G1025" s="18"/>
      <c r="H1025" s="19" t="s">
        <v>727</v>
      </c>
      <c r="I1025" s="17">
        <v>1670</v>
      </c>
      <c r="J1025" s="19" t="s">
        <v>77</v>
      </c>
    </row>
    <row r="1026" ht="36.75" spans="1:10">
      <c r="A1026" s="17">
        <v>1023</v>
      </c>
      <c r="B1026" s="18" t="s">
        <v>3362</v>
      </c>
      <c r="C1026" s="18" t="s">
        <v>3363</v>
      </c>
      <c r="D1026" s="18"/>
      <c r="E1026" s="18"/>
      <c r="F1026" s="19" t="s">
        <v>16</v>
      </c>
      <c r="G1026" s="18"/>
      <c r="H1026" s="19" t="s">
        <v>727</v>
      </c>
      <c r="I1026" s="17">
        <v>1114</v>
      </c>
      <c r="J1026" s="19" t="s">
        <v>77</v>
      </c>
    </row>
    <row r="1027" ht="60" spans="1:10">
      <c r="A1027" s="17">
        <v>1024</v>
      </c>
      <c r="B1027" s="18" t="s">
        <v>3364</v>
      </c>
      <c r="C1027" s="18" t="s">
        <v>3365</v>
      </c>
      <c r="D1027" s="18" t="s">
        <v>3366</v>
      </c>
      <c r="E1027" s="18" t="s">
        <v>3367</v>
      </c>
      <c r="F1027" s="19" t="s">
        <v>16</v>
      </c>
      <c r="G1027" s="18" t="s">
        <v>3368</v>
      </c>
      <c r="H1027" s="19" t="s">
        <v>727</v>
      </c>
      <c r="I1027" s="17">
        <v>4483</v>
      </c>
      <c r="J1027" s="19" t="s">
        <v>19</v>
      </c>
    </row>
    <row r="1028" ht="38.25" spans="1:10">
      <c r="A1028" s="17">
        <v>1025</v>
      </c>
      <c r="B1028" s="18" t="s">
        <v>3369</v>
      </c>
      <c r="C1028" s="18" t="s">
        <v>3370</v>
      </c>
      <c r="D1028" s="18"/>
      <c r="E1028" s="18"/>
      <c r="F1028" s="19" t="s">
        <v>16</v>
      </c>
      <c r="G1028" s="18" t="s">
        <v>3368</v>
      </c>
      <c r="H1028" s="19" t="s">
        <v>727</v>
      </c>
      <c r="I1028" s="17">
        <v>1345</v>
      </c>
      <c r="J1028" s="19" t="s">
        <v>19</v>
      </c>
    </row>
    <row r="1029" ht="36" spans="1:10">
      <c r="A1029" s="17">
        <v>1026</v>
      </c>
      <c r="B1029" s="18" t="s">
        <v>3371</v>
      </c>
      <c r="C1029" s="18" t="s">
        <v>3372</v>
      </c>
      <c r="D1029" s="18" t="s">
        <v>3373</v>
      </c>
      <c r="E1029" s="18" t="s">
        <v>3374</v>
      </c>
      <c r="F1029" s="19" t="s">
        <v>16</v>
      </c>
      <c r="G1029" s="18"/>
      <c r="H1029" s="19" t="s">
        <v>155</v>
      </c>
      <c r="I1029" s="17">
        <v>672</v>
      </c>
      <c r="J1029" s="19" t="s">
        <v>77</v>
      </c>
    </row>
    <row r="1030" ht="60" spans="1:10">
      <c r="A1030" s="17">
        <v>1027</v>
      </c>
      <c r="B1030" s="18" t="s">
        <v>3375</v>
      </c>
      <c r="C1030" s="18" t="s">
        <v>3376</v>
      </c>
      <c r="D1030" s="18" t="s">
        <v>3377</v>
      </c>
      <c r="E1030" s="18" t="s">
        <v>3378</v>
      </c>
      <c r="F1030" s="19" t="s">
        <v>16</v>
      </c>
      <c r="G1030" s="18" t="s">
        <v>3379</v>
      </c>
      <c r="H1030" s="19" t="s">
        <v>727</v>
      </c>
      <c r="I1030" s="50">
        <v>4690</v>
      </c>
      <c r="J1030" s="19" t="s">
        <v>77</v>
      </c>
    </row>
    <row r="1031" ht="36.75" spans="1:10">
      <c r="A1031" s="17">
        <v>1028</v>
      </c>
      <c r="B1031" s="18" t="s">
        <v>3380</v>
      </c>
      <c r="C1031" s="18" t="s">
        <v>3381</v>
      </c>
      <c r="D1031" s="18"/>
      <c r="E1031" s="18"/>
      <c r="F1031" s="19" t="s">
        <v>16</v>
      </c>
      <c r="G1031" s="18" t="s">
        <v>3379</v>
      </c>
      <c r="H1031" s="19" t="s">
        <v>727</v>
      </c>
      <c r="I1031" s="17">
        <v>1407</v>
      </c>
      <c r="J1031" s="19" t="s">
        <v>77</v>
      </c>
    </row>
    <row r="1032" ht="36.75" spans="1:10">
      <c r="A1032" s="17">
        <v>1029</v>
      </c>
      <c r="B1032" s="18" t="s">
        <v>3382</v>
      </c>
      <c r="C1032" s="18" t="s">
        <v>3383</v>
      </c>
      <c r="D1032" s="18"/>
      <c r="E1032" s="18"/>
      <c r="F1032" s="19" t="s">
        <v>16</v>
      </c>
      <c r="G1032" s="18"/>
      <c r="H1032" s="19" t="s">
        <v>727</v>
      </c>
      <c r="I1032" s="17">
        <v>960</v>
      </c>
      <c r="J1032" s="19" t="s">
        <v>77</v>
      </c>
    </row>
    <row r="1033" ht="36.75" spans="1:10">
      <c r="A1033" s="17">
        <v>1030</v>
      </c>
      <c r="B1033" s="18" t="s">
        <v>3384</v>
      </c>
      <c r="C1033" s="18" t="s">
        <v>3385</v>
      </c>
      <c r="D1033" s="18"/>
      <c r="E1033" s="18"/>
      <c r="F1033" s="19" t="s">
        <v>16</v>
      </c>
      <c r="G1033" s="18"/>
      <c r="H1033" s="19" t="s">
        <v>727</v>
      </c>
      <c r="I1033" s="17">
        <v>469</v>
      </c>
      <c r="J1033" s="19" t="s">
        <v>77</v>
      </c>
    </row>
    <row r="1034" ht="36.75" spans="1:10">
      <c r="A1034" s="17">
        <v>1031</v>
      </c>
      <c r="B1034" s="18" t="s">
        <v>3386</v>
      </c>
      <c r="C1034" s="18" t="s">
        <v>3387</v>
      </c>
      <c r="D1034" s="18"/>
      <c r="E1034" s="18"/>
      <c r="F1034" s="19" t="s">
        <v>16</v>
      </c>
      <c r="G1034" s="18"/>
      <c r="H1034" s="19" t="s">
        <v>727</v>
      </c>
      <c r="I1034" s="17">
        <v>1536</v>
      </c>
      <c r="J1034" s="19" t="s">
        <v>77</v>
      </c>
    </row>
    <row r="1035" ht="36.75" spans="1:10">
      <c r="A1035" s="17">
        <v>1032</v>
      </c>
      <c r="B1035" s="18" t="s">
        <v>3388</v>
      </c>
      <c r="C1035" s="18" t="s">
        <v>3389</v>
      </c>
      <c r="D1035" s="18"/>
      <c r="E1035" s="18"/>
      <c r="F1035" s="19" t="s">
        <v>16</v>
      </c>
      <c r="G1035" s="21" t="s">
        <v>3390</v>
      </c>
      <c r="H1035" s="19" t="s">
        <v>727</v>
      </c>
      <c r="I1035" s="17">
        <v>2204</v>
      </c>
      <c r="J1035" s="19" t="s">
        <v>77</v>
      </c>
    </row>
    <row r="1036" ht="60" spans="1:10">
      <c r="A1036" s="17">
        <v>1033</v>
      </c>
      <c r="B1036" s="18" t="s">
        <v>3391</v>
      </c>
      <c r="C1036" s="18" t="s">
        <v>3392</v>
      </c>
      <c r="D1036" s="18" t="s">
        <v>3393</v>
      </c>
      <c r="E1036" s="18" t="s">
        <v>3378</v>
      </c>
      <c r="F1036" s="19" t="s">
        <v>16</v>
      </c>
      <c r="G1036" s="18"/>
      <c r="H1036" s="19" t="s">
        <v>727</v>
      </c>
      <c r="I1036" s="17">
        <v>4773</v>
      </c>
      <c r="J1036" s="19" t="s">
        <v>19</v>
      </c>
    </row>
    <row r="1037" ht="36.75" spans="1:10">
      <c r="A1037" s="17">
        <v>1034</v>
      </c>
      <c r="B1037" s="18" t="s">
        <v>3394</v>
      </c>
      <c r="C1037" s="18" t="s">
        <v>3395</v>
      </c>
      <c r="D1037" s="18"/>
      <c r="E1037" s="18"/>
      <c r="F1037" s="19" t="s">
        <v>16</v>
      </c>
      <c r="G1037" s="18"/>
      <c r="H1037" s="19" t="s">
        <v>727</v>
      </c>
      <c r="I1037" s="17">
        <v>1432</v>
      </c>
      <c r="J1037" s="19" t="s">
        <v>19</v>
      </c>
    </row>
    <row r="1038" ht="48" spans="1:10">
      <c r="A1038" s="17">
        <v>1035</v>
      </c>
      <c r="B1038" s="18" t="s">
        <v>3396</v>
      </c>
      <c r="C1038" s="18" t="s">
        <v>3397</v>
      </c>
      <c r="D1038" s="18" t="s">
        <v>3398</v>
      </c>
      <c r="E1038" s="18" t="s">
        <v>758</v>
      </c>
      <c r="F1038" s="19" t="s">
        <v>16</v>
      </c>
      <c r="G1038" s="21" t="s">
        <v>3399</v>
      </c>
      <c r="H1038" s="19" t="s">
        <v>727</v>
      </c>
      <c r="I1038" s="17">
        <v>4745</v>
      </c>
      <c r="J1038" s="19" t="s">
        <v>19</v>
      </c>
    </row>
    <row r="1039" ht="36.75" spans="1:10">
      <c r="A1039" s="17">
        <v>1036</v>
      </c>
      <c r="B1039" s="18" t="s">
        <v>3400</v>
      </c>
      <c r="C1039" s="18" t="s">
        <v>3401</v>
      </c>
      <c r="D1039" s="18"/>
      <c r="E1039" s="18"/>
      <c r="F1039" s="19" t="s">
        <v>16</v>
      </c>
      <c r="G1039" s="21" t="s">
        <v>3399</v>
      </c>
      <c r="H1039" s="19" t="s">
        <v>727</v>
      </c>
      <c r="I1039" s="17">
        <v>1424</v>
      </c>
      <c r="J1039" s="19" t="s">
        <v>19</v>
      </c>
    </row>
    <row r="1040" ht="60" spans="1:10">
      <c r="A1040" s="17">
        <v>1037</v>
      </c>
      <c r="B1040" s="18" t="s">
        <v>3402</v>
      </c>
      <c r="C1040" s="18" t="s">
        <v>3403</v>
      </c>
      <c r="D1040" s="18" t="s">
        <v>3404</v>
      </c>
      <c r="E1040" s="18" t="s">
        <v>3405</v>
      </c>
      <c r="F1040" s="19" t="s">
        <v>16</v>
      </c>
      <c r="G1040" s="18"/>
      <c r="H1040" s="19" t="s">
        <v>727</v>
      </c>
      <c r="I1040" s="17">
        <v>4800</v>
      </c>
      <c r="J1040" s="19" t="s">
        <v>77</v>
      </c>
    </row>
    <row r="1041" ht="25.5" spans="1:10">
      <c r="A1041" s="17">
        <v>1038</v>
      </c>
      <c r="B1041" s="18" t="s">
        <v>3406</v>
      </c>
      <c r="C1041" s="18" t="s">
        <v>3407</v>
      </c>
      <c r="D1041" s="18"/>
      <c r="E1041" s="18"/>
      <c r="F1041" s="19" t="s">
        <v>16</v>
      </c>
      <c r="G1041" s="18"/>
      <c r="H1041" s="19" t="s">
        <v>727</v>
      </c>
      <c r="I1041" s="17">
        <v>1440</v>
      </c>
      <c r="J1041" s="19" t="s">
        <v>77</v>
      </c>
    </row>
    <row r="1042" ht="36.75" spans="1:10">
      <c r="A1042" s="17">
        <v>1039</v>
      </c>
      <c r="B1042" s="18" t="s">
        <v>3408</v>
      </c>
      <c r="C1042" s="18" t="s">
        <v>3409</v>
      </c>
      <c r="D1042" s="18"/>
      <c r="E1042" s="18"/>
      <c r="F1042" s="19" t="s">
        <v>16</v>
      </c>
      <c r="G1042" s="18"/>
      <c r="H1042" s="19" t="s">
        <v>727</v>
      </c>
      <c r="I1042" s="17">
        <v>721</v>
      </c>
      <c r="J1042" s="19" t="s">
        <v>77</v>
      </c>
    </row>
    <row r="1043" ht="25.5" spans="1:10">
      <c r="A1043" s="17">
        <v>1040</v>
      </c>
      <c r="B1043" s="18" t="s">
        <v>3410</v>
      </c>
      <c r="C1043" s="18" t="s">
        <v>3411</v>
      </c>
      <c r="D1043" s="18"/>
      <c r="E1043" s="18"/>
      <c r="F1043" s="19" t="s">
        <v>16</v>
      </c>
      <c r="G1043" s="18"/>
      <c r="H1043" s="19" t="s">
        <v>727</v>
      </c>
      <c r="I1043" s="17">
        <v>658</v>
      </c>
      <c r="J1043" s="19" t="s">
        <v>77</v>
      </c>
    </row>
    <row r="1044" ht="60" spans="1:10">
      <c r="A1044" s="17">
        <v>1041</v>
      </c>
      <c r="B1044" s="18" t="s">
        <v>3412</v>
      </c>
      <c r="C1044" s="18" t="s">
        <v>3413</v>
      </c>
      <c r="D1044" s="18" t="s">
        <v>3414</v>
      </c>
      <c r="E1044" s="18" t="s">
        <v>3415</v>
      </c>
      <c r="F1044" s="19" t="s">
        <v>16</v>
      </c>
      <c r="G1044" s="18"/>
      <c r="H1044" s="19" t="s">
        <v>727</v>
      </c>
      <c r="I1044" s="50">
        <v>2500</v>
      </c>
      <c r="J1044" s="19" t="s">
        <v>77</v>
      </c>
    </row>
    <row r="1045" ht="25.5" spans="1:10">
      <c r="A1045" s="17">
        <v>1042</v>
      </c>
      <c r="B1045" s="18" t="s">
        <v>3416</v>
      </c>
      <c r="C1045" s="18" t="s">
        <v>3417</v>
      </c>
      <c r="D1045" s="18"/>
      <c r="E1045" s="18"/>
      <c r="F1045" s="19" t="s">
        <v>16</v>
      </c>
      <c r="G1045" s="18"/>
      <c r="H1045" s="19" t="s">
        <v>727</v>
      </c>
      <c r="I1045" s="17">
        <v>750</v>
      </c>
      <c r="J1045" s="19" t="s">
        <v>77</v>
      </c>
    </row>
    <row r="1046" ht="60" spans="1:10">
      <c r="A1046" s="17">
        <v>1043</v>
      </c>
      <c r="B1046" s="18" t="s">
        <v>3418</v>
      </c>
      <c r="C1046" s="18" t="s">
        <v>3419</v>
      </c>
      <c r="D1046" s="18" t="s">
        <v>3420</v>
      </c>
      <c r="E1046" s="18" t="s">
        <v>3421</v>
      </c>
      <c r="F1046" s="19" t="s">
        <v>16</v>
      </c>
      <c r="G1046" s="18"/>
      <c r="H1046" s="19" t="s">
        <v>727</v>
      </c>
      <c r="I1046" s="50">
        <v>4127</v>
      </c>
      <c r="J1046" s="19" t="s">
        <v>77</v>
      </c>
    </row>
    <row r="1047" ht="25.5" spans="1:10">
      <c r="A1047" s="17">
        <v>1044</v>
      </c>
      <c r="B1047" s="18" t="s">
        <v>3422</v>
      </c>
      <c r="C1047" s="18" t="s">
        <v>3423</v>
      </c>
      <c r="D1047" s="18"/>
      <c r="E1047" s="18"/>
      <c r="F1047" s="19" t="s">
        <v>16</v>
      </c>
      <c r="G1047" s="18"/>
      <c r="H1047" s="19" t="s">
        <v>727</v>
      </c>
      <c r="I1047" s="17">
        <v>1238</v>
      </c>
      <c r="J1047" s="19" t="s">
        <v>77</v>
      </c>
    </row>
    <row r="1048" ht="60" spans="1:10">
      <c r="A1048" s="17">
        <v>1045</v>
      </c>
      <c r="B1048" s="18" t="s">
        <v>3424</v>
      </c>
      <c r="C1048" s="18" t="s">
        <v>3425</v>
      </c>
      <c r="D1048" s="18" t="s">
        <v>3426</v>
      </c>
      <c r="E1048" s="18" t="s">
        <v>3427</v>
      </c>
      <c r="F1048" s="19" t="s">
        <v>16</v>
      </c>
      <c r="G1048" s="18"/>
      <c r="H1048" s="19" t="s">
        <v>727</v>
      </c>
      <c r="I1048" s="50">
        <v>1152</v>
      </c>
      <c r="J1048" s="19" t="s">
        <v>77</v>
      </c>
    </row>
    <row r="1049" ht="25.5" spans="1:10">
      <c r="A1049" s="17">
        <v>1046</v>
      </c>
      <c r="B1049" s="18" t="s">
        <v>3428</v>
      </c>
      <c r="C1049" s="18" t="s">
        <v>3429</v>
      </c>
      <c r="D1049" s="18"/>
      <c r="E1049" s="18"/>
      <c r="F1049" s="19" t="s">
        <v>16</v>
      </c>
      <c r="G1049" s="18"/>
      <c r="H1049" s="19" t="s">
        <v>727</v>
      </c>
      <c r="I1049" s="17">
        <v>346</v>
      </c>
      <c r="J1049" s="19" t="s">
        <v>77</v>
      </c>
    </row>
    <row r="1050" ht="48" spans="1:10">
      <c r="A1050" s="17">
        <v>1047</v>
      </c>
      <c r="B1050" s="18" t="s">
        <v>3430</v>
      </c>
      <c r="C1050" s="18" t="s">
        <v>3431</v>
      </c>
      <c r="D1050" s="18" t="s">
        <v>3432</v>
      </c>
      <c r="E1050" s="18" t="s">
        <v>3433</v>
      </c>
      <c r="F1050" s="19" t="s">
        <v>16</v>
      </c>
      <c r="G1050" s="18"/>
      <c r="H1050" s="19" t="s">
        <v>727</v>
      </c>
      <c r="I1050" s="50">
        <v>2208</v>
      </c>
      <c r="J1050" s="19" t="s">
        <v>77</v>
      </c>
    </row>
    <row r="1051" ht="25.5" spans="1:10">
      <c r="A1051" s="17">
        <v>1048</v>
      </c>
      <c r="B1051" s="18" t="s">
        <v>3434</v>
      </c>
      <c r="C1051" s="18" t="s">
        <v>3435</v>
      </c>
      <c r="D1051" s="18"/>
      <c r="E1051" s="18"/>
      <c r="F1051" s="19" t="s">
        <v>16</v>
      </c>
      <c r="G1051" s="18"/>
      <c r="H1051" s="19" t="s">
        <v>727</v>
      </c>
      <c r="I1051" s="17">
        <v>662</v>
      </c>
      <c r="J1051" s="19" t="s">
        <v>77</v>
      </c>
    </row>
    <row r="1052" ht="36.75" spans="1:10">
      <c r="A1052" s="17">
        <v>1049</v>
      </c>
      <c r="B1052" s="18" t="s">
        <v>3436</v>
      </c>
      <c r="C1052" s="18" t="s">
        <v>3437</v>
      </c>
      <c r="D1052" s="18"/>
      <c r="E1052" s="18"/>
      <c r="F1052" s="19" t="s">
        <v>16</v>
      </c>
      <c r="G1052" s="18"/>
      <c r="H1052" s="19" t="s">
        <v>727</v>
      </c>
      <c r="I1052" s="17">
        <v>442</v>
      </c>
      <c r="J1052" s="19" t="s">
        <v>77</v>
      </c>
    </row>
    <row r="1053" ht="60" spans="1:10">
      <c r="A1053" s="17">
        <v>1050</v>
      </c>
      <c r="B1053" s="18" t="s">
        <v>3438</v>
      </c>
      <c r="C1053" s="18" t="s">
        <v>3439</v>
      </c>
      <c r="D1053" s="18" t="s">
        <v>3440</v>
      </c>
      <c r="E1053" s="18" t="s">
        <v>3441</v>
      </c>
      <c r="F1053" s="19" t="s">
        <v>16</v>
      </c>
      <c r="G1053" s="18"/>
      <c r="H1053" s="19" t="s">
        <v>727</v>
      </c>
      <c r="I1053" s="50">
        <v>3264</v>
      </c>
      <c r="J1053" s="19" t="s">
        <v>77</v>
      </c>
    </row>
    <row r="1054" ht="25.5" spans="1:10">
      <c r="A1054" s="17">
        <v>1051</v>
      </c>
      <c r="B1054" s="18" t="s">
        <v>3442</v>
      </c>
      <c r="C1054" s="18" t="s">
        <v>3443</v>
      </c>
      <c r="D1054" s="18"/>
      <c r="E1054" s="18"/>
      <c r="F1054" s="19" t="s">
        <v>16</v>
      </c>
      <c r="G1054" s="18"/>
      <c r="H1054" s="19" t="s">
        <v>727</v>
      </c>
      <c r="I1054" s="17">
        <v>979</v>
      </c>
      <c r="J1054" s="19" t="s">
        <v>77</v>
      </c>
    </row>
    <row r="1055" ht="36.75" spans="1:10">
      <c r="A1055" s="17">
        <v>1052</v>
      </c>
      <c r="B1055" s="18" t="s">
        <v>3444</v>
      </c>
      <c r="C1055" s="18" t="s">
        <v>3445</v>
      </c>
      <c r="D1055" s="18"/>
      <c r="E1055" s="18"/>
      <c r="F1055" s="19" t="s">
        <v>16</v>
      </c>
      <c r="G1055" s="18"/>
      <c r="H1055" s="19" t="s">
        <v>727</v>
      </c>
      <c r="I1055" s="17">
        <v>653</v>
      </c>
      <c r="J1055" s="19" t="s">
        <v>77</v>
      </c>
    </row>
    <row r="1056" ht="60" spans="1:10">
      <c r="A1056" s="17">
        <v>1053</v>
      </c>
      <c r="B1056" s="18" t="s">
        <v>3446</v>
      </c>
      <c r="C1056" s="18" t="s">
        <v>3447</v>
      </c>
      <c r="D1056" s="18" t="s">
        <v>3448</v>
      </c>
      <c r="E1056" s="18" t="s">
        <v>3449</v>
      </c>
      <c r="F1056" s="19" t="s">
        <v>16</v>
      </c>
      <c r="G1056" s="18"/>
      <c r="H1056" s="19" t="s">
        <v>727</v>
      </c>
      <c r="I1056" s="50">
        <v>2500</v>
      </c>
      <c r="J1056" s="19" t="s">
        <v>77</v>
      </c>
    </row>
    <row r="1057" ht="25.5" spans="1:10">
      <c r="A1057" s="17">
        <v>1054</v>
      </c>
      <c r="B1057" s="18" t="s">
        <v>3450</v>
      </c>
      <c r="C1057" s="18" t="s">
        <v>3451</v>
      </c>
      <c r="D1057" s="18"/>
      <c r="E1057" s="18"/>
      <c r="F1057" s="19" t="s">
        <v>16</v>
      </c>
      <c r="G1057" s="18"/>
      <c r="H1057" s="19" t="s">
        <v>727</v>
      </c>
      <c r="I1057" s="17">
        <v>750</v>
      </c>
      <c r="J1057" s="19" t="s">
        <v>77</v>
      </c>
    </row>
    <row r="1058" ht="60" spans="1:10">
      <c r="A1058" s="17">
        <v>1055</v>
      </c>
      <c r="B1058" s="18" t="s">
        <v>3452</v>
      </c>
      <c r="C1058" s="18" t="s">
        <v>3453</v>
      </c>
      <c r="D1058" s="18" t="s">
        <v>3454</v>
      </c>
      <c r="E1058" s="18" t="s">
        <v>3455</v>
      </c>
      <c r="F1058" s="19" t="s">
        <v>16</v>
      </c>
      <c r="G1058" s="18"/>
      <c r="H1058" s="19" t="s">
        <v>727</v>
      </c>
      <c r="I1058" s="50">
        <v>2300</v>
      </c>
      <c r="J1058" s="19" t="s">
        <v>77</v>
      </c>
    </row>
    <row r="1059" ht="25.5" spans="1:10">
      <c r="A1059" s="17">
        <v>1056</v>
      </c>
      <c r="B1059" s="18" t="s">
        <v>3456</v>
      </c>
      <c r="C1059" s="18" t="s">
        <v>3457</v>
      </c>
      <c r="D1059" s="18"/>
      <c r="E1059" s="18"/>
      <c r="F1059" s="19" t="s">
        <v>16</v>
      </c>
      <c r="G1059" s="18"/>
      <c r="H1059" s="19" t="s">
        <v>727</v>
      </c>
      <c r="I1059" s="17">
        <v>690</v>
      </c>
      <c r="J1059" s="19" t="s">
        <v>77</v>
      </c>
    </row>
    <row r="1060" ht="60" spans="1:10">
      <c r="A1060" s="17">
        <v>1057</v>
      </c>
      <c r="B1060" s="18" t="s">
        <v>3458</v>
      </c>
      <c r="C1060" s="18" t="s">
        <v>3459</v>
      </c>
      <c r="D1060" s="18" t="s">
        <v>3460</v>
      </c>
      <c r="E1060" s="18" t="s">
        <v>3461</v>
      </c>
      <c r="F1060" s="19" t="s">
        <v>16</v>
      </c>
      <c r="G1060" s="18" t="s">
        <v>3462</v>
      </c>
      <c r="H1060" s="19" t="s">
        <v>727</v>
      </c>
      <c r="I1060" s="50">
        <v>1440</v>
      </c>
      <c r="J1060" s="19" t="s">
        <v>77</v>
      </c>
    </row>
    <row r="1061" ht="25.5" spans="1:10">
      <c r="A1061" s="17">
        <v>1058</v>
      </c>
      <c r="B1061" s="18" t="s">
        <v>3463</v>
      </c>
      <c r="C1061" s="18" t="s">
        <v>3464</v>
      </c>
      <c r="D1061" s="18"/>
      <c r="E1061" s="18"/>
      <c r="F1061" s="19" t="s">
        <v>16</v>
      </c>
      <c r="G1061" s="18" t="s">
        <v>3462</v>
      </c>
      <c r="H1061" s="19" t="s">
        <v>727</v>
      </c>
      <c r="I1061" s="17">
        <v>432</v>
      </c>
      <c r="J1061" s="19" t="s">
        <v>77</v>
      </c>
    </row>
    <row r="1062" ht="60" spans="1:10">
      <c r="A1062" s="17">
        <v>1059</v>
      </c>
      <c r="B1062" s="18" t="s">
        <v>3465</v>
      </c>
      <c r="C1062" s="18" t="s">
        <v>3466</v>
      </c>
      <c r="D1062" s="18" t="s">
        <v>3467</v>
      </c>
      <c r="E1062" s="18" t="s">
        <v>3441</v>
      </c>
      <c r="F1062" s="19" t="s">
        <v>16</v>
      </c>
      <c r="G1062" s="18"/>
      <c r="H1062" s="19" t="s">
        <v>727</v>
      </c>
      <c r="I1062" s="50">
        <v>4600</v>
      </c>
      <c r="J1062" s="19" t="s">
        <v>77</v>
      </c>
    </row>
    <row r="1063" ht="36.75" spans="1:10">
      <c r="A1063" s="17">
        <v>1060</v>
      </c>
      <c r="B1063" s="18" t="s">
        <v>3468</v>
      </c>
      <c r="C1063" s="18" t="s">
        <v>3469</v>
      </c>
      <c r="D1063" s="18"/>
      <c r="E1063" s="18"/>
      <c r="F1063" s="19" t="s">
        <v>16</v>
      </c>
      <c r="G1063" s="18"/>
      <c r="H1063" s="19" t="s">
        <v>727</v>
      </c>
      <c r="I1063" s="17">
        <v>1380</v>
      </c>
      <c r="J1063" s="19" t="s">
        <v>77</v>
      </c>
    </row>
    <row r="1064" ht="72" spans="1:10">
      <c r="A1064" s="17">
        <v>1061</v>
      </c>
      <c r="B1064" s="18" t="s">
        <v>3470</v>
      </c>
      <c r="C1064" s="18" t="s">
        <v>3471</v>
      </c>
      <c r="D1064" s="18" t="s">
        <v>3472</v>
      </c>
      <c r="E1064" s="18" t="s">
        <v>3473</v>
      </c>
      <c r="F1064" s="19" t="s">
        <v>16</v>
      </c>
      <c r="G1064" s="18"/>
      <c r="H1064" s="19" t="s">
        <v>727</v>
      </c>
      <c r="I1064" s="50">
        <v>3264</v>
      </c>
      <c r="J1064" s="19" t="s">
        <v>19</v>
      </c>
    </row>
    <row r="1065" ht="25.5" spans="1:10">
      <c r="A1065" s="17">
        <v>1062</v>
      </c>
      <c r="B1065" s="18" t="s">
        <v>3474</v>
      </c>
      <c r="C1065" s="18" t="s">
        <v>3475</v>
      </c>
      <c r="D1065" s="18"/>
      <c r="E1065" s="18"/>
      <c r="F1065" s="19" t="s">
        <v>16</v>
      </c>
      <c r="G1065" s="18"/>
      <c r="H1065" s="19" t="s">
        <v>727</v>
      </c>
      <c r="I1065" s="17">
        <v>979</v>
      </c>
      <c r="J1065" s="19" t="s">
        <v>19</v>
      </c>
    </row>
    <row r="1066" ht="25.5" spans="1:10">
      <c r="A1066" s="17">
        <v>1063</v>
      </c>
      <c r="B1066" s="18" t="s">
        <v>3476</v>
      </c>
      <c r="C1066" s="18" t="s">
        <v>3477</v>
      </c>
      <c r="D1066" s="18"/>
      <c r="E1066" s="18"/>
      <c r="F1066" s="19" t="s">
        <v>16</v>
      </c>
      <c r="G1066" s="18"/>
      <c r="H1066" s="19" t="s">
        <v>727</v>
      </c>
      <c r="I1066" s="17">
        <v>960</v>
      </c>
      <c r="J1066" s="19" t="s">
        <v>19</v>
      </c>
    </row>
    <row r="1067" ht="60" spans="1:10">
      <c r="A1067" s="17">
        <v>1064</v>
      </c>
      <c r="B1067" s="18" t="s">
        <v>3478</v>
      </c>
      <c r="C1067" s="18" t="s">
        <v>3479</v>
      </c>
      <c r="D1067" s="18" t="s">
        <v>3480</v>
      </c>
      <c r="E1067" s="18" t="s">
        <v>3481</v>
      </c>
      <c r="F1067" s="19" t="s">
        <v>16</v>
      </c>
      <c r="G1067" s="18"/>
      <c r="H1067" s="19" t="s">
        <v>727</v>
      </c>
      <c r="I1067" s="50">
        <v>4320</v>
      </c>
      <c r="J1067" s="19" t="s">
        <v>77</v>
      </c>
    </row>
    <row r="1068" ht="25.5" spans="1:10">
      <c r="A1068" s="17">
        <v>1065</v>
      </c>
      <c r="B1068" s="18" t="s">
        <v>3482</v>
      </c>
      <c r="C1068" s="18" t="s">
        <v>3483</v>
      </c>
      <c r="D1068" s="18"/>
      <c r="E1068" s="18"/>
      <c r="F1068" s="19" t="s">
        <v>16</v>
      </c>
      <c r="G1068" s="18"/>
      <c r="H1068" s="19" t="s">
        <v>727</v>
      </c>
      <c r="I1068" s="17">
        <v>1296</v>
      </c>
      <c r="J1068" s="19" t="s">
        <v>77</v>
      </c>
    </row>
    <row r="1069" ht="36.75" spans="1:10">
      <c r="A1069" s="17">
        <v>1066</v>
      </c>
      <c r="B1069" s="18" t="s">
        <v>3484</v>
      </c>
      <c r="C1069" s="18" t="s">
        <v>3485</v>
      </c>
      <c r="D1069" s="18"/>
      <c r="E1069" s="18"/>
      <c r="F1069" s="19" t="s">
        <v>16</v>
      </c>
      <c r="G1069" s="18"/>
      <c r="H1069" s="19" t="s">
        <v>727</v>
      </c>
      <c r="I1069" s="17">
        <v>960</v>
      </c>
      <c r="J1069" s="19" t="s">
        <v>77</v>
      </c>
    </row>
    <row r="1070" ht="72" spans="1:10">
      <c r="A1070" s="17">
        <v>1067</v>
      </c>
      <c r="B1070" s="18" t="s">
        <v>3486</v>
      </c>
      <c r="C1070" s="18" t="s">
        <v>3487</v>
      </c>
      <c r="D1070" s="18" t="s">
        <v>3488</v>
      </c>
      <c r="E1070" s="18" t="s">
        <v>3489</v>
      </c>
      <c r="F1070" s="19" t="s">
        <v>16</v>
      </c>
      <c r="G1070" s="18" t="s">
        <v>3490</v>
      </c>
      <c r="H1070" s="19" t="s">
        <v>727</v>
      </c>
      <c r="I1070" s="50">
        <v>5071</v>
      </c>
      <c r="J1070" s="19" t="s">
        <v>156</v>
      </c>
    </row>
    <row r="1071" ht="25.5" spans="1:10">
      <c r="A1071" s="17">
        <v>1068</v>
      </c>
      <c r="B1071" s="18" t="s">
        <v>3491</v>
      </c>
      <c r="C1071" s="18" t="s">
        <v>3492</v>
      </c>
      <c r="D1071" s="18"/>
      <c r="E1071" s="18"/>
      <c r="F1071" s="19" t="s">
        <v>16</v>
      </c>
      <c r="G1071" s="18" t="s">
        <v>3490</v>
      </c>
      <c r="H1071" s="19" t="s">
        <v>727</v>
      </c>
      <c r="I1071" s="17">
        <v>1521</v>
      </c>
      <c r="J1071" s="19" t="s">
        <v>156</v>
      </c>
    </row>
    <row r="1072" ht="60" spans="1:10">
      <c r="A1072" s="17">
        <v>1069</v>
      </c>
      <c r="B1072" s="18" t="s">
        <v>3493</v>
      </c>
      <c r="C1072" s="18" t="s">
        <v>3494</v>
      </c>
      <c r="D1072" s="18" t="s">
        <v>3495</v>
      </c>
      <c r="E1072" s="18" t="s">
        <v>3455</v>
      </c>
      <c r="F1072" s="19" t="s">
        <v>16</v>
      </c>
      <c r="G1072" s="18"/>
      <c r="H1072" s="19" t="s">
        <v>727</v>
      </c>
      <c r="I1072" s="50">
        <v>2833</v>
      </c>
      <c r="J1072" s="19" t="s">
        <v>77</v>
      </c>
    </row>
    <row r="1073" ht="25.5" spans="1:10">
      <c r="A1073" s="17">
        <v>1070</v>
      </c>
      <c r="B1073" s="18" t="s">
        <v>3496</v>
      </c>
      <c r="C1073" s="18" t="s">
        <v>3497</v>
      </c>
      <c r="D1073" s="18"/>
      <c r="E1073" s="18"/>
      <c r="F1073" s="19" t="s">
        <v>16</v>
      </c>
      <c r="G1073" s="18"/>
      <c r="H1073" s="19" t="s">
        <v>727</v>
      </c>
      <c r="I1073" s="17">
        <v>850</v>
      </c>
      <c r="J1073" s="19" t="s">
        <v>77</v>
      </c>
    </row>
    <row r="1074" ht="36.75" spans="1:10">
      <c r="A1074" s="17">
        <v>1071</v>
      </c>
      <c r="B1074" s="18" t="s">
        <v>3498</v>
      </c>
      <c r="C1074" s="18" t="s">
        <v>3499</v>
      </c>
      <c r="D1074" s="18"/>
      <c r="E1074" s="18"/>
      <c r="F1074" s="19" t="s">
        <v>16</v>
      </c>
      <c r="G1074" s="18"/>
      <c r="H1074" s="19" t="s">
        <v>727</v>
      </c>
      <c r="I1074" s="17">
        <v>960</v>
      </c>
      <c r="J1074" s="19" t="s">
        <v>77</v>
      </c>
    </row>
    <row r="1075" ht="60" spans="1:10">
      <c r="A1075" s="17">
        <v>1072</v>
      </c>
      <c r="B1075" s="18" t="s">
        <v>3500</v>
      </c>
      <c r="C1075" s="18" t="s">
        <v>3501</v>
      </c>
      <c r="D1075" s="18" t="s">
        <v>3502</v>
      </c>
      <c r="E1075" s="18" t="s">
        <v>3503</v>
      </c>
      <c r="F1075" s="19" t="s">
        <v>16</v>
      </c>
      <c r="G1075" s="18"/>
      <c r="H1075" s="19" t="s">
        <v>727</v>
      </c>
      <c r="I1075" s="50">
        <v>3700</v>
      </c>
      <c r="J1075" s="19" t="s">
        <v>77</v>
      </c>
    </row>
    <row r="1076" ht="37.5" spans="1:10">
      <c r="A1076" s="17">
        <v>1073</v>
      </c>
      <c r="B1076" s="18" t="s">
        <v>3504</v>
      </c>
      <c r="C1076" s="18" t="s">
        <v>3505</v>
      </c>
      <c r="D1076" s="18"/>
      <c r="E1076" s="18"/>
      <c r="F1076" s="19" t="s">
        <v>16</v>
      </c>
      <c r="G1076" s="18"/>
      <c r="H1076" s="19" t="s">
        <v>727</v>
      </c>
      <c r="I1076" s="17">
        <v>1110</v>
      </c>
      <c r="J1076" s="19" t="s">
        <v>77</v>
      </c>
    </row>
    <row r="1077" ht="60" spans="1:10">
      <c r="A1077" s="17">
        <v>1074</v>
      </c>
      <c r="B1077" s="18" t="s">
        <v>3506</v>
      </c>
      <c r="C1077" s="18" t="s">
        <v>3507</v>
      </c>
      <c r="D1077" s="18" t="s">
        <v>3508</v>
      </c>
      <c r="E1077" s="18" t="s">
        <v>3455</v>
      </c>
      <c r="F1077" s="19" t="s">
        <v>16</v>
      </c>
      <c r="G1077" s="18"/>
      <c r="H1077" s="19" t="s">
        <v>727</v>
      </c>
      <c r="I1077" s="50">
        <v>3360</v>
      </c>
      <c r="J1077" s="19" t="s">
        <v>77</v>
      </c>
    </row>
    <row r="1078" ht="25.5" spans="1:10">
      <c r="A1078" s="17">
        <v>1075</v>
      </c>
      <c r="B1078" s="18" t="s">
        <v>3509</v>
      </c>
      <c r="C1078" s="18" t="s">
        <v>3510</v>
      </c>
      <c r="D1078" s="18"/>
      <c r="E1078" s="18"/>
      <c r="F1078" s="19" t="s">
        <v>16</v>
      </c>
      <c r="G1078" s="18"/>
      <c r="H1078" s="19" t="s">
        <v>727</v>
      </c>
      <c r="I1078" s="17">
        <v>1008</v>
      </c>
      <c r="J1078" s="19" t="s">
        <v>77</v>
      </c>
    </row>
    <row r="1079" ht="36.75" spans="1:10">
      <c r="A1079" s="17">
        <v>1076</v>
      </c>
      <c r="B1079" s="18" t="s">
        <v>3511</v>
      </c>
      <c r="C1079" s="18" t="s">
        <v>3512</v>
      </c>
      <c r="D1079" s="18"/>
      <c r="E1079" s="18"/>
      <c r="F1079" s="19" t="s">
        <v>16</v>
      </c>
      <c r="G1079" s="18"/>
      <c r="H1079" s="19" t="s">
        <v>727</v>
      </c>
      <c r="I1079" s="17">
        <v>960</v>
      </c>
      <c r="J1079" s="19" t="s">
        <v>77</v>
      </c>
    </row>
    <row r="1080" ht="72" spans="1:10">
      <c r="A1080" s="17">
        <v>1077</v>
      </c>
      <c r="B1080" s="18" t="s">
        <v>3513</v>
      </c>
      <c r="C1080" s="18" t="s">
        <v>3514</v>
      </c>
      <c r="D1080" s="18" t="s">
        <v>3515</v>
      </c>
      <c r="E1080" s="18" t="s">
        <v>3516</v>
      </c>
      <c r="F1080" s="19" t="s">
        <v>16</v>
      </c>
      <c r="G1080" s="18"/>
      <c r="H1080" s="19" t="s">
        <v>727</v>
      </c>
      <c r="I1080" s="50">
        <v>5200</v>
      </c>
      <c r="J1080" s="19" t="s">
        <v>77</v>
      </c>
    </row>
    <row r="1081" ht="36.75" spans="1:10">
      <c r="A1081" s="17">
        <v>1078</v>
      </c>
      <c r="B1081" s="18" t="s">
        <v>3517</v>
      </c>
      <c r="C1081" s="18" t="s">
        <v>3518</v>
      </c>
      <c r="D1081" s="18"/>
      <c r="E1081" s="18"/>
      <c r="F1081" s="19" t="s">
        <v>16</v>
      </c>
      <c r="G1081" s="18"/>
      <c r="H1081" s="19" t="s">
        <v>727</v>
      </c>
      <c r="I1081" s="17">
        <v>1560</v>
      </c>
      <c r="J1081" s="19" t="s">
        <v>77</v>
      </c>
    </row>
    <row r="1082" ht="72" spans="1:10">
      <c r="A1082" s="17">
        <v>1079</v>
      </c>
      <c r="B1082" s="18" t="s">
        <v>3519</v>
      </c>
      <c r="C1082" s="18" t="s">
        <v>3520</v>
      </c>
      <c r="D1082" s="18" t="s">
        <v>3521</v>
      </c>
      <c r="E1082" s="18" t="s">
        <v>3522</v>
      </c>
      <c r="F1082" s="19" t="s">
        <v>16</v>
      </c>
      <c r="G1082" s="18"/>
      <c r="H1082" s="19" t="s">
        <v>727</v>
      </c>
      <c r="I1082" s="50">
        <v>5700</v>
      </c>
      <c r="J1082" s="19" t="s">
        <v>77</v>
      </c>
    </row>
    <row r="1083" ht="36.75" spans="1:10">
      <c r="A1083" s="17">
        <v>1080</v>
      </c>
      <c r="B1083" s="18" t="s">
        <v>3523</v>
      </c>
      <c r="C1083" s="18" t="s">
        <v>3524</v>
      </c>
      <c r="D1083" s="18"/>
      <c r="E1083" s="18"/>
      <c r="F1083" s="19" t="s">
        <v>16</v>
      </c>
      <c r="G1083" s="18"/>
      <c r="H1083" s="19" t="s">
        <v>727</v>
      </c>
      <c r="I1083" s="17">
        <v>1710</v>
      </c>
      <c r="J1083" s="19" t="s">
        <v>77</v>
      </c>
    </row>
    <row r="1084" ht="48" spans="1:10">
      <c r="A1084" s="17">
        <v>1081</v>
      </c>
      <c r="B1084" s="18" t="s">
        <v>3525</v>
      </c>
      <c r="C1084" s="18" t="s">
        <v>3526</v>
      </c>
      <c r="D1084" s="18" t="s">
        <v>3527</v>
      </c>
      <c r="E1084" s="18" t="s">
        <v>3528</v>
      </c>
      <c r="F1084" s="19" t="s">
        <v>16</v>
      </c>
      <c r="G1084" s="18"/>
      <c r="H1084" s="19" t="s">
        <v>727</v>
      </c>
      <c r="I1084" s="50">
        <v>2784</v>
      </c>
      <c r="J1084" s="19" t="s">
        <v>77</v>
      </c>
    </row>
    <row r="1085" ht="25.5" spans="1:10">
      <c r="A1085" s="17">
        <v>1082</v>
      </c>
      <c r="B1085" s="18" t="s">
        <v>3529</v>
      </c>
      <c r="C1085" s="18" t="s">
        <v>3530</v>
      </c>
      <c r="D1085" s="18"/>
      <c r="E1085" s="18"/>
      <c r="F1085" s="19" t="s">
        <v>16</v>
      </c>
      <c r="G1085" s="18"/>
      <c r="H1085" s="19" t="s">
        <v>727</v>
      </c>
      <c r="I1085" s="17">
        <v>835</v>
      </c>
      <c r="J1085" s="19" t="s">
        <v>77</v>
      </c>
    </row>
    <row r="1086" ht="72" spans="1:10">
      <c r="A1086" s="17">
        <v>1083</v>
      </c>
      <c r="B1086" s="18" t="s">
        <v>3531</v>
      </c>
      <c r="C1086" s="18" t="s">
        <v>3532</v>
      </c>
      <c r="D1086" s="18" t="s">
        <v>3533</v>
      </c>
      <c r="E1086" s="18" t="s">
        <v>3534</v>
      </c>
      <c r="F1086" s="19" t="s">
        <v>16</v>
      </c>
      <c r="G1086" s="18"/>
      <c r="H1086" s="19" t="s">
        <v>727</v>
      </c>
      <c r="I1086" s="50">
        <v>6000</v>
      </c>
      <c r="J1086" s="19" t="s">
        <v>19</v>
      </c>
    </row>
    <row r="1087" ht="36.75" spans="1:10">
      <c r="A1087" s="17">
        <v>1084</v>
      </c>
      <c r="B1087" s="18" t="s">
        <v>3535</v>
      </c>
      <c r="C1087" s="18" t="s">
        <v>3536</v>
      </c>
      <c r="D1087" s="18"/>
      <c r="E1087" s="18"/>
      <c r="F1087" s="19" t="s">
        <v>16</v>
      </c>
      <c r="G1087" s="18"/>
      <c r="H1087" s="19" t="s">
        <v>727</v>
      </c>
      <c r="I1087" s="17">
        <v>1800</v>
      </c>
      <c r="J1087" s="19" t="s">
        <v>19</v>
      </c>
    </row>
    <row r="1088" ht="72" spans="1:10">
      <c r="A1088" s="17">
        <v>1085</v>
      </c>
      <c r="B1088" s="18" t="s">
        <v>3537</v>
      </c>
      <c r="C1088" s="18" t="s">
        <v>3538</v>
      </c>
      <c r="D1088" s="18" t="s">
        <v>3539</v>
      </c>
      <c r="E1088" s="18" t="s">
        <v>3540</v>
      </c>
      <c r="F1088" s="19" t="s">
        <v>16</v>
      </c>
      <c r="G1088" s="18"/>
      <c r="H1088" s="19" t="s">
        <v>727</v>
      </c>
      <c r="I1088" s="50">
        <v>5900</v>
      </c>
      <c r="J1088" s="19" t="s">
        <v>19</v>
      </c>
    </row>
    <row r="1089" ht="36.75" spans="1:10">
      <c r="A1089" s="17">
        <v>1086</v>
      </c>
      <c r="B1089" s="18" t="s">
        <v>3541</v>
      </c>
      <c r="C1089" s="18" t="s">
        <v>3542</v>
      </c>
      <c r="D1089" s="18"/>
      <c r="E1089" s="18"/>
      <c r="F1089" s="19" t="s">
        <v>16</v>
      </c>
      <c r="G1089" s="18"/>
      <c r="H1089" s="19" t="s">
        <v>727</v>
      </c>
      <c r="I1089" s="17">
        <v>1770</v>
      </c>
      <c r="J1089" s="19" t="s">
        <v>19</v>
      </c>
    </row>
    <row r="1090" ht="48" spans="1:10">
      <c r="A1090" s="17">
        <v>1087</v>
      </c>
      <c r="B1090" s="18" t="s">
        <v>3543</v>
      </c>
      <c r="C1090" s="18" t="s">
        <v>3544</v>
      </c>
      <c r="D1090" s="18" t="s">
        <v>3545</v>
      </c>
      <c r="E1090" s="18" t="s">
        <v>3546</v>
      </c>
      <c r="F1090" s="19" t="s">
        <v>16</v>
      </c>
      <c r="G1090" s="18"/>
      <c r="H1090" s="19" t="s">
        <v>727</v>
      </c>
      <c r="I1090" s="50">
        <v>3896</v>
      </c>
      <c r="J1090" s="19" t="s">
        <v>19</v>
      </c>
    </row>
    <row r="1091" ht="25.5" spans="1:10">
      <c r="A1091" s="17">
        <v>1088</v>
      </c>
      <c r="B1091" s="18" t="s">
        <v>3547</v>
      </c>
      <c r="C1091" s="18" t="s">
        <v>3548</v>
      </c>
      <c r="D1091" s="18"/>
      <c r="E1091" s="18"/>
      <c r="F1091" s="19" t="s">
        <v>16</v>
      </c>
      <c r="G1091" s="18"/>
      <c r="H1091" s="19" t="s">
        <v>727</v>
      </c>
      <c r="I1091" s="17">
        <v>1169</v>
      </c>
      <c r="J1091" s="19" t="s">
        <v>19</v>
      </c>
    </row>
    <row r="1092" ht="36.75" spans="1:10">
      <c r="A1092" s="17">
        <v>1089</v>
      </c>
      <c r="B1092" s="34" t="s">
        <v>3549</v>
      </c>
      <c r="C1092" s="18" t="s">
        <v>3550</v>
      </c>
      <c r="D1092" s="18"/>
      <c r="E1092" s="18"/>
      <c r="F1092" s="19" t="s">
        <v>16</v>
      </c>
      <c r="G1092" s="18"/>
      <c r="H1092" s="19" t="s">
        <v>727</v>
      </c>
      <c r="I1092" s="17">
        <v>3902</v>
      </c>
      <c r="J1092" s="19" t="s">
        <v>19</v>
      </c>
    </row>
    <row r="1093" ht="72" spans="1:10">
      <c r="A1093" s="17">
        <v>1090</v>
      </c>
      <c r="B1093" s="18" t="s">
        <v>3551</v>
      </c>
      <c r="C1093" s="18" t="s">
        <v>3552</v>
      </c>
      <c r="D1093" s="18" t="s">
        <v>3553</v>
      </c>
      <c r="E1093" s="18" t="s">
        <v>3554</v>
      </c>
      <c r="F1093" s="19" t="s">
        <v>16</v>
      </c>
      <c r="G1093" s="18"/>
      <c r="H1093" s="19" t="s">
        <v>727</v>
      </c>
      <c r="I1093" s="50">
        <v>5122</v>
      </c>
      <c r="J1093" s="19" t="s">
        <v>77</v>
      </c>
    </row>
    <row r="1094" ht="36.75" spans="1:10">
      <c r="A1094" s="17">
        <v>1091</v>
      </c>
      <c r="B1094" s="18" t="s">
        <v>3555</v>
      </c>
      <c r="C1094" s="18" t="s">
        <v>3556</v>
      </c>
      <c r="D1094" s="18"/>
      <c r="E1094" s="18"/>
      <c r="F1094" s="19" t="s">
        <v>16</v>
      </c>
      <c r="G1094" s="18"/>
      <c r="H1094" s="19" t="s">
        <v>727</v>
      </c>
      <c r="I1094" s="17">
        <v>1537</v>
      </c>
      <c r="J1094" s="19" t="s">
        <v>77</v>
      </c>
    </row>
    <row r="1095" ht="60" spans="1:10">
      <c r="A1095" s="17">
        <v>1092</v>
      </c>
      <c r="B1095" s="18" t="s">
        <v>3557</v>
      </c>
      <c r="C1095" s="18" t="s">
        <v>3558</v>
      </c>
      <c r="D1095" s="18" t="s">
        <v>3559</v>
      </c>
      <c r="E1095" s="18" t="s">
        <v>3560</v>
      </c>
      <c r="F1095" s="19" t="s">
        <v>16</v>
      </c>
      <c r="G1095" s="18"/>
      <c r="H1095" s="19" t="s">
        <v>727</v>
      </c>
      <c r="I1095" s="50">
        <v>5122</v>
      </c>
      <c r="J1095" s="19" t="s">
        <v>77</v>
      </c>
    </row>
    <row r="1096" ht="25.5" spans="1:10">
      <c r="A1096" s="17">
        <v>1093</v>
      </c>
      <c r="B1096" s="18" t="s">
        <v>3561</v>
      </c>
      <c r="C1096" s="18" t="s">
        <v>3562</v>
      </c>
      <c r="D1096" s="18"/>
      <c r="E1096" s="18"/>
      <c r="F1096" s="19" t="s">
        <v>16</v>
      </c>
      <c r="G1096" s="18"/>
      <c r="H1096" s="19" t="s">
        <v>727</v>
      </c>
      <c r="I1096" s="17">
        <v>1537</v>
      </c>
      <c r="J1096" s="19" t="s">
        <v>77</v>
      </c>
    </row>
    <row r="1097" ht="60" spans="1:10">
      <c r="A1097" s="17">
        <v>1094</v>
      </c>
      <c r="B1097" s="18" t="s">
        <v>3563</v>
      </c>
      <c r="C1097" s="18" t="s">
        <v>3564</v>
      </c>
      <c r="D1097" s="18" t="s">
        <v>3565</v>
      </c>
      <c r="E1097" s="18" t="s">
        <v>3566</v>
      </c>
      <c r="F1097" s="19" t="s">
        <v>16</v>
      </c>
      <c r="G1097" s="18"/>
      <c r="H1097" s="19" t="s">
        <v>727</v>
      </c>
      <c r="I1097" s="50">
        <v>3840</v>
      </c>
      <c r="J1097" s="19" t="s">
        <v>77</v>
      </c>
    </row>
    <row r="1098" ht="25.5" spans="1:10">
      <c r="A1098" s="17">
        <v>1095</v>
      </c>
      <c r="B1098" s="18" t="s">
        <v>3567</v>
      </c>
      <c r="C1098" s="18" t="s">
        <v>3568</v>
      </c>
      <c r="D1098" s="18"/>
      <c r="E1098" s="18"/>
      <c r="F1098" s="19" t="s">
        <v>16</v>
      </c>
      <c r="G1098" s="18"/>
      <c r="H1098" s="19" t="s">
        <v>727</v>
      </c>
      <c r="I1098" s="17">
        <v>1152</v>
      </c>
      <c r="J1098" s="19" t="s">
        <v>77</v>
      </c>
    </row>
    <row r="1099" ht="60" spans="1:10">
      <c r="A1099" s="17">
        <v>1096</v>
      </c>
      <c r="B1099" s="18" t="s">
        <v>3569</v>
      </c>
      <c r="C1099" s="18" t="s">
        <v>3570</v>
      </c>
      <c r="D1099" s="18" t="s">
        <v>3571</v>
      </c>
      <c r="E1099" s="18" t="s">
        <v>3572</v>
      </c>
      <c r="F1099" s="19" t="s">
        <v>16</v>
      </c>
      <c r="G1099" s="18"/>
      <c r="H1099" s="19" t="s">
        <v>727</v>
      </c>
      <c r="I1099" s="50">
        <v>4320</v>
      </c>
      <c r="J1099" s="19" t="s">
        <v>77</v>
      </c>
    </row>
    <row r="1100" ht="25.5" spans="1:10">
      <c r="A1100" s="17">
        <v>1097</v>
      </c>
      <c r="B1100" s="18" t="s">
        <v>3573</v>
      </c>
      <c r="C1100" s="18" t="s">
        <v>3574</v>
      </c>
      <c r="D1100" s="18"/>
      <c r="E1100" s="18"/>
      <c r="F1100" s="19" t="s">
        <v>16</v>
      </c>
      <c r="G1100" s="18"/>
      <c r="H1100" s="19" t="s">
        <v>727</v>
      </c>
      <c r="I1100" s="17">
        <v>1296</v>
      </c>
      <c r="J1100" s="19" t="s">
        <v>77</v>
      </c>
    </row>
    <row r="1101" ht="60" spans="1:10">
      <c r="A1101" s="17">
        <v>1098</v>
      </c>
      <c r="B1101" s="18" t="s">
        <v>3575</v>
      </c>
      <c r="C1101" s="18" t="s">
        <v>3576</v>
      </c>
      <c r="D1101" s="18" t="s">
        <v>3577</v>
      </c>
      <c r="E1101" s="18" t="s">
        <v>3572</v>
      </c>
      <c r="F1101" s="19" t="s">
        <v>16</v>
      </c>
      <c r="G1101" s="18"/>
      <c r="H1101" s="19" t="s">
        <v>727</v>
      </c>
      <c r="I1101" s="50">
        <v>3456</v>
      </c>
      <c r="J1101" s="19" t="s">
        <v>77</v>
      </c>
    </row>
    <row r="1102" ht="25.5" spans="1:10">
      <c r="A1102" s="17">
        <v>1099</v>
      </c>
      <c r="B1102" s="18" t="s">
        <v>3578</v>
      </c>
      <c r="C1102" s="18" t="s">
        <v>3579</v>
      </c>
      <c r="D1102" s="18"/>
      <c r="E1102" s="18"/>
      <c r="F1102" s="19" t="s">
        <v>16</v>
      </c>
      <c r="G1102" s="18"/>
      <c r="H1102" s="19" t="s">
        <v>727</v>
      </c>
      <c r="I1102" s="17">
        <v>1037</v>
      </c>
      <c r="J1102" s="19" t="s">
        <v>77</v>
      </c>
    </row>
    <row r="1103" ht="25.5" spans="1:10">
      <c r="A1103" s="17">
        <v>1100</v>
      </c>
      <c r="B1103" s="18" t="s">
        <v>3580</v>
      </c>
      <c r="C1103" s="18" t="s">
        <v>3581</v>
      </c>
      <c r="D1103" s="18"/>
      <c r="E1103" s="18"/>
      <c r="F1103" s="19" t="s">
        <v>16</v>
      </c>
      <c r="G1103" s="18"/>
      <c r="H1103" s="19" t="s">
        <v>727</v>
      </c>
      <c r="I1103" s="17">
        <v>960</v>
      </c>
      <c r="J1103" s="19" t="s">
        <v>77</v>
      </c>
    </row>
    <row r="1104" ht="60" spans="1:10">
      <c r="A1104" s="17">
        <v>1101</v>
      </c>
      <c r="B1104" s="18" t="s">
        <v>3582</v>
      </c>
      <c r="C1104" s="18" t="s">
        <v>3583</v>
      </c>
      <c r="D1104" s="18" t="s">
        <v>3584</v>
      </c>
      <c r="E1104" s="18" t="s">
        <v>3572</v>
      </c>
      <c r="F1104" s="19" t="s">
        <v>16</v>
      </c>
      <c r="G1104" s="18"/>
      <c r="H1104" s="19" t="s">
        <v>727</v>
      </c>
      <c r="I1104" s="50">
        <v>3456</v>
      </c>
      <c r="J1104" s="19" t="s">
        <v>77</v>
      </c>
    </row>
    <row r="1105" ht="25.5" spans="1:10">
      <c r="A1105" s="17">
        <v>1102</v>
      </c>
      <c r="B1105" s="18" t="s">
        <v>3585</v>
      </c>
      <c r="C1105" s="18" t="s">
        <v>3586</v>
      </c>
      <c r="D1105" s="18"/>
      <c r="E1105" s="18"/>
      <c r="F1105" s="19" t="s">
        <v>16</v>
      </c>
      <c r="G1105" s="18"/>
      <c r="H1105" s="19" t="s">
        <v>727</v>
      </c>
      <c r="I1105" s="17">
        <v>1037</v>
      </c>
      <c r="J1105" s="19" t="s">
        <v>77</v>
      </c>
    </row>
    <row r="1106" ht="25.5" spans="1:10">
      <c r="A1106" s="17">
        <v>1103</v>
      </c>
      <c r="B1106" s="18" t="s">
        <v>3587</v>
      </c>
      <c r="C1106" s="18" t="s">
        <v>3588</v>
      </c>
      <c r="D1106" s="18"/>
      <c r="E1106" s="18"/>
      <c r="F1106" s="19" t="s">
        <v>16</v>
      </c>
      <c r="G1106" s="18"/>
      <c r="H1106" s="19" t="s">
        <v>727</v>
      </c>
      <c r="I1106" s="17">
        <v>960</v>
      </c>
      <c r="J1106" s="19" t="s">
        <v>77</v>
      </c>
    </row>
    <row r="1107" ht="60" spans="1:10">
      <c r="A1107" s="17">
        <v>1104</v>
      </c>
      <c r="B1107" s="18" t="s">
        <v>3589</v>
      </c>
      <c r="C1107" s="18" t="s">
        <v>3590</v>
      </c>
      <c r="D1107" s="18" t="s">
        <v>3591</v>
      </c>
      <c r="E1107" s="18" t="s">
        <v>3572</v>
      </c>
      <c r="F1107" s="19" t="s">
        <v>16</v>
      </c>
      <c r="G1107" s="18"/>
      <c r="H1107" s="19" t="s">
        <v>727</v>
      </c>
      <c r="I1107" s="50">
        <v>4000</v>
      </c>
      <c r="J1107" s="19" t="s">
        <v>77</v>
      </c>
    </row>
    <row r="1108" ht="25.5" spans="1:10">
      <c r="A1108" s="17">
        <v>1105</v>
      </c>
      <c r="B1108" s="18" t="s">
        <v>3592</v>
      </c>
      <c r="C1108" s="18" t="s">
        <v>3593</v>
      </c>
      <c r="D1108" s="18"/>
      <c r="E1108" s="18"/>
      <c r="F1108" s="19" t="s">
        <v>16</v>
      </c>
      <c r="G1108" s="18"/>
      <c r="H1108" s="19" t="s">
        <v>727</v>
      </c>
      <c r="I1108" s="17">
        <v>1200</v>
      </c>
      <c r="J1108" s="19" t="s">
        <v>77</v>
      </c>
    </row>
    <row r="1109" ht="60" spans="1:10">
      <c r="A1109" s="17">
        <v>1106</v>
      </c>
      <c r="B1109" s="18" t="s">
        <v>3594</v>
      </c>
      <c r="C1109" s="18" t="s">
        <v>3595</v>
      </c>
      <c r="D1109" s="18" t="s">
        <v>3596</v>
      </c>
      <c r="E1109" s="18" t="s">
        <v>3597</v>
      </c>
      <c r="F1109" s="19" t="s">
        <v>16</v>
      </c>
      <c r="G1109" s="18"/>
      <c r="H1109" s="19" t="s">
        <v>727</v>
      </c>
      <c r="I1109" s="50">
        <v>3840</v>
      </c>
      <c r="J1109" s="19" t="s">
        <v>77</v>
      </c>
    </row>
    <row r="1110" ht="25.5" spans="1:10">
      <c r="A1110" s="17">
        <v>1107</v>
      </c>
      <c r="B1110" s="18" t="s">
        <v>3598</v>
      </c>
      <c r="C1110" s="18" t="s">
        <v>3599</v>
      </c>
      <c r="D1110" s="18"/>
      <c r="E1110" s="18"/>
      <c r="F1110" s="19" t="s">
        <v>16</v>
      </c>
      <c r="G1110" s="18"/>
      <c r="H1110" s="19" t="s">
        <v>727</v>
      </c>
      <c r="I1110" s="17">
        <v>1152</v>
      </c>
      <c r="J1110" s="19" t="s">
        <v>77</v>
      </c>
    </row>
    <row r="1111" ht="36.75" spans="1:10">
      <c r="A1111" s="17">
        <v>1108</v>
      </c>
      <c r="B1111" s="18" t="s">
        <v>3600</v>
      </c>
      <c r="C1111" s="18" t="s">
        <v>3601</v>
      </c>
      <c r="D1111" s="18"/>
      <c r="E1111" s="18"/>
      <c r="F1111" s="19" t="s">
        <v>16</v>
      </c>
      <c r="G1111" s="18"/>
      <c r="H1111" s="19" t="s">
        <v>727</v>
      </c>
      <c r="I1111" s="17">
        <v>960</v>
      </c>
      <c r="J1111" s="19" t="s">
        <v>77</v>
      </c>
    </row>
    <row r="1112" ht="36.75" spans="1:10">
      <c r="A1112" s="17">
        <v>1109</v>
      </c>
      <c r="B1112" s="18" t="s">
        <v>3602</v>
      </c>
      <c r="C1112" s="18" t="s">
        <v>3603</v>
      </c>
      <c r="D1112" s="18"/>
      <c r="E1112" s="18"/>
      <c r="F1112" s="19" t="s">
        <v>16</v>
      </c>
      <c r="G1112" s="18"/>
      <c r="H1112" s="19" t="s">
        <v>727</v>
      </c>
      <c r="I1112" s="17">
        <v>768</v>
      </c>
      <c r="J1112" s="19" t="s">
        <v>77</v>
      </c>
    </row>
    <row r="1113" ht="60" spans="1:10">
      <c r="A1113" s="17">
        <v>1110</v>
      </c>
      <c r="B1113" s="18" t="s">
        <v>3604</v>
      </c>
      <c r="C1113" s="18" t="s">
        <v>3605</v>
      </c>
      <c r="D1113" s="18" t="s">
        <v>3606</v>
      </c>
      <c r="E1113" s="18" t="s">
        <v>3607</v>
      </c>
      <c r="F1113" s="19" t="s">
        <v>16</v>
      </c>
      <c r="G1113" s="18"/>
      <c r="H1113" s="19" t="s">
        <v>727</v>
      </c>
      <c r="I1113" s="50">
        <v>4600</v>
      </c>
      <c r="J1113" s="19" t="s">
        <v>77</v>
      </c>
    </row>
    <row r="1114" ht="25.5" spans="1:10">
      <c r="A1114" s="17">
        <v>1111</v>
      </c>
      <c r="B1114" s="18" t="s">
        <v>3608</v>
      </c>
      <c r="C1114" s="18" t="s">
        <v>3609</v>
      </c>
      <c r="D1114" s="18"/>
      <c r="E1114" s="18"/>
      <c r="F1114" s="19" t="s">
        <v>16</v>
      </c>
      <c r="G1114" s="18"/>
      <c r="H1114" s="19" t="s">
        <v>727</v>
      </c>
      <c r="I1114" s="17">
        <v>1380</v>
      </c>
      <c r="J1114" s="19" t="s">
        <v>77</v>
      </c>
    </row>
    <row r="1115" ht="60" spans="1:10">
      <c r="A1115" s="17">
        <v>1112</v>
      </c>
      <c r="B1115" s="18" t="s">
        <v>3610</v>
      </c>
      <c r="C1115" s="18" t="s">
        <v>3611</v>
      </c>
      <c r="D1115" s="18" t="s">
        <v>3612</v>
      </c>
      <c r="E1115" s="18" t="s">
        <v>3597</v>
      </c>
      <c r="F1115" s="19" t="s">
        <v>16</v>
      </c>
      <c r="G1115" s="18"/>
      <c r="H1115" s="19" t="s">
        <v>727</v>
      </c>
      <c r="I1115" s="50">
        <v>3456</v>
      </c>
      <c r="J1115" s="19" t="s">
        <v>77</v>
      </c>
    </row>
    <row r="1116" ht="25.5" spans="1:10">
      <c r="A1116" s="17">
        <v>1113</v>
      </c>
      <c r="B1116" s="18" t="s">
        <v>3613</v>
      </c>
      <c r="C1116" s="18" t="s">
        <v>3614</v>
      </c>
      <c r="D1116" s="18"/>
      <c r="E1116" s="18"/>
      <c r="F1116" s="19" t="s">
        <v>16</v>
      </c>
      <c r="G1116" s="18"/>
      <c r="H1116" s="19" t="s">
        <v>727</v>
      </c>
      <c r="I1116" s="17">
        <v>1037</v>
      </c>
      <c r="J1116" s="19" t="s">
        <v>77</v>
      </c>
    </row>
    <row r="1117" ht="25.5" spans="1:10">
      <c r="A1117" s="17">
        <v>1114</v>
      </c>
      <c r="B1117" s="18" t="s">
        <v>3615</v>
      </c>
      <c r="C1117" s="18" t="s">
        <v>3616</v>
      </c>
      <c r="D1117" s="18"/>
      <c r="E1117" s="18"/>
      <c r="F1117" s="19" t="s">
        <v>16</v>
      </c>
      <c r="G1117" s="18"/>
      <c r="H1117" s="19" t="s">
        <v>727</v>
      </c>
      <c r="I1117" s="17">
        <v>960</v>
      </c>
      <c r="J1117" s="19" t="s">
        <v>77</v>
      </c>
    </row>
    <row r="1118" ht="24.75" spans="1:10">
      <c r="A1118" s="17">
        <v>1115</v>
      </c>
      <c r="B1118" s="34" t="s">
        <v>3617</v>
      </c>
      <c r="C1118" s="18" t="s">
        <v>3618</v>
      </c>
      <c r="D1118" s="18"/>
      <c r="E1118" s="18"/>
      <c r="F1118" s="17" t="s">
        <v>16</v>
      </c>
      <c r="G1118" s="18"/>
      <c r="H1118" s="19" t="s">
        <v>727</v>
      </c>
      <c r="I1118" s="17">
        <v>691</v>
      </c>
      <c r="J1118" s="19" t="s">
        <v>77</v>
      </c>
    </row>
    <row r="1119" ht="60" spans="1:10">
      <c r="A1119" s="17">
        <v>1116</v>
      </c>
      <c r="B1119" s="18" t="s">
        <v>3619</v>
      </c>
      <c r="C1119" s="18" t="s">
        <v>3620</v>
      </c>
      <c r="D1119" s="18" t="s">
        <v>3621</v>
      </c>
      <c r="E1119" s="18" t="s">
        <v>3597</v>
      </c>
      <c r="F1119" s="19" t="s">
        <v>16</v>
      </c>
      <c r="G1119" s="18"/>
      <c r="H1119" s="19" t="s">
        <v>727</v>
      </c>
      <c r="I1119" s="50">
        <v>3456</v>
      </c>
      <c r="J1119" s="19" t="s">
        <v>77</v>
      </c>
    </row>
    <row r="1120" ht="25.5" spans="1:10">
      <c r="A1120" s="17">
        <v>1117</v>
      </c>
      <c r="B1120" s="18" t="s">
        <v>3622</v>
      </c>
      <c r="C1120" s="18" t="s">
        <v>3623</v>
      </c>
      <c r="D1120" s="18"/>
      <c r="E1120" s="18"/>
      <c r="F1120" s="19" t="s">
        <v>16</v>
      </c>
      <c r="G1120" s="18"/>
      <c r="H1120" s="19" t="s">
        <v>727</v>
      </c>
      <c r="I1120" s="17">
        <v>1037</v>
      </c>
      <c r="J1120" s="19" t="s">
        <v>77</v>
      </c>
    </row>
    <row r="1121" ht="60" spans="1:10">
      <c r="A1121" s="17">
        <v>1118</v>
      </c>
      <c r="B1121" s="18" t="s">
        <v>3624</v>
      </c>
      <c r="C1121" s="18" t="s">
        <v>3625</v>
      </c>
      <c r="D1121" s="18" t="s">
        <v>3626</v>
      </c>
      <c r="E1121" s="18" t="s">
        <v>3597</v>
      </c>
      <c r="F1121" s="19" t="s">
        <v>16</v>
      </c>
      <c r="G1121" s="18"/>
      <c r="H1121" s="19" t="s">
        <v>727</v>
      </c>
      <c r="I1121" s="50">
        <v>3100</v>
      </c>
      <c r="J1121" s="19" t="s">
        <v>77</v>
      </c>
    </row>
    <row r="1122" ht="25.5" spans="1:10">
      <c r="A1122" s="17">
        <v>1119</v>
      </c>
      <c r="B1122" s="18" t="s">
        <v>3627</v>
      </c>
      <c r="C1122" s="18" t="s">
        <v>3628</v>
      </c>
      <c r="D1122" s="18"/>
      <c r="E1122" s="18"/>
      <c r="F1122" s="19" t="s">
        <v>16</v>
      </c>
      <c r="G1122" s="18"/>
      <c r="H1122" s="19" t="s">
        <v>727</v>
      </c>
      <c r="I1122" s="17">
        <v>930</v>
      </c>
      <c r="J1122" s="19" t="s">
        <v>77</v>
      </c>
    </row>
    <row r="1123" ht="60" spans="1:10">
      <c r="A1123" s="17">
        <v>1120</v>
      </c>
      <c r="B1123" s="18" t="s">
        <v>3629</v>
      </c>
      <c r="C1123" s="18" t="s">
        <v>3630</v>
      </c>
      <c r="D1123" s="18" t="s">
        <v>3631</v>
      </c>
      <c r="E1123" s="18" t="s">
        <v>3632</v>
      </c>
      <c r="F1123" s="19" t="s">
        <v>16</v>
      </c>
      <c r="G1123" s="18"/>
      <c r="H1123" s="19" t="s">
        <v>727</v>
      </c>
      <c r="I1123" s="50">
        <v>2700</v>
      </c>
      <c r="J1123" s="19" t="s">
        <v>77</v>
      </c>
    </row>
    <row r="1124" ht="25.5" spans="1:10">
      <c r="A1124" s="17">
        <v>1121</v>
      </c>
      <c r="B1124" s="18" t="s">
        <v>3633</v>
      </c>
      <c r="C1124" s="18" t="s">
        <v>3634</v>
      </c>
      <c r="D1124" s="18"/>
      <c r="E1124" s="18"/>
      <c r="F1124" s="19" t="s">
        <v>16</v>
      </c>
      <c r="G1124" s="18"/>
      <c r="H1124" s="19" t="s">
        <v>727</v>
      </c>
      <c r="I1124" s="17">
        <v>810</v>
      </c>
      <c r="J1124" s="19" t="s">
        <v>77</v>
      </c>
    </row>
    <row r="1125" ht="60" spans="1:10">
      <c r="A1125" s="17">
        <v>1122</v>
      </c>
      <c r="B1125" s="18" t="s">
        <v>3635</v>
      </c>
      <c r="C1125" s="18" t="s">
        <v>3636</v>
      </c>
      <c r="D1125" s="18" t="s">
        <v>3637</v>
      </c>
      <c r="E1125" s="18" t="s">
        <v>3638</v>
      </c>
      <c r="F1125" s="19" t="s">
        <v>16</v>
      </c>
      <c r="G1125" s="18"/>
      <c r="H1125" s="19" t="s">
        <v>727</v>
      </c>
      <c r="I1125" s="50">
        <v>3914</v>
      </c>
      <c r="J1125" s="19" t="s">
        <v>77</v>
      </c>
    </row>
    <row r="1126" ht="36.75" spans="1:10">
      <c r="A1126" s="17">
        <v>1123</v>
      </c>
      <c r="B1126" s="18" t="s">
        <v>3639</v>
      </c>
      <c r="C1126" s="18" t="s">
        <v>3640</v>
      </c>
      <c r="D1126" s="18"/>
      <c r="E1126" s="18"/>
      <c r="F1126" s="19" t="s">
        <v>16</v>
      </c>
      <c r="G1126" s="18"/>
      <c r="H1126" s="19" t="s">
        <v>727</v>
      </c>
      <c r="I1126" s="17">
        <v>1174</v>
      </c>
      <c r="J1126" s="19" t="s">
        <v>77</v>
      </c>
    </row>
    <row r="1127" ht="60" spans="1:10">
      <c r="A1127" s="17">
        <v>1124</v>
      </c>
      <c r="B1127" s="18" t="s">
        <v>3641</v>
      </c>
      <c r="C1127" s="18" t="s">
        <v>3642</v>
      </c>
      <c r="D1127" s="18" t="s">
        <v>3643</v>
      </c>
      <c r="E1127" s="18" t="s">
        <v>3644</v>
      </c>
      <c r="F1127" s="19" t="s">
        <v>16</v>
      </c>
      <c r="G1127" s="18"/>
      <c r="H1127" s="19" t="s">
        <v>727</v>
      </c>
      <c r="I1127" s="50">
        <v>4700</v>
      </c>
      <c r="J1127" s="19" t="s">
        <v>77</v>
      </c>
    </row>
    <row r="1128" ht="25.5" spans="1:10">
      <c r="A1128" s="17">
        <v>1125</v>
      </c>
      <c r="B1128" s="18" t="s">
        <v>3645</v>
      </c>
      <c r="C1128" s="18" t="s">
        <v>3646</v>
      </c>
      <c r="D1128" s="18"/>
      <c r="E1128" s="18"/>
      <c r="F1128" s="19" t="s">
        <v>16</v>
      </c>
      <c r="G1128" s="18"/>
      <c r="H1128" s="19" t="s">
        <v>727</v>
      </c>
      <c r="I1128" s="17">
        <v>1410</v>
      </c>
      <c r="J1128" s="19" t="s">
        <v>77</v>
      </c>
    </row>
    <row r="1129" ht="36.75" spans="1:10">
      <c r="A1129" s="17">
        <v>1126</v>
      </c>
      <c r="B1129" s="34" t="s">
        <v>3647</v>
      </c>
      <c r="C1129" s="18" t="s">
        <v>3648</v>
      </c>
      <c r="D1129" s="18"/>
      <c r="E1129" s="18"/>
      <c r="F1129" s="19" t="s">
        <v>16</v>
      </c>
      <c r="G1129" s="18"/>
      <c r="H1129" s="19" t="s">
        <v>727</v>
      </c>
      <c r="I1129" s="32">
        <v>470</v>
      </c>
      <c r="J1129" s="19" t="s">
        <v>77</v>
      </c>
    </row>
    <row r="1130" ht="48" spans="1:10">
      <c r="A1130" s="17">
        <v>1127</v>
      </c>
      <c r="B1130" s="18" t="s">
        <v>3649</v>
      </c>
      <c r="C1130" s="18" t="s">
        <v>3650</v>
      </c>
      <c r="D1130" s="18" t="s">
        <v>3651</v>
      </c>
      <c r="E1130" s="18" t="s">
        <v>3652</v>
      </c>
      <c r="F1130" s="19" t="s">
        <v>16</v>
      </c>
      <c r="G1130" s="18"/>
      <c r="H1130" s="19" t="s">
        <v>727</v>
      </c>
      <c r="I1130" s="50">
        <v>6500</v>
      </c>
      <c r="J1130" s="19" t="s">
        <v>77</v>
      </c>
    </row>
    <row r="1131" ht="25.5" spans="1:10">
      <c r="A1131" s="17">
        <v>1128</v>
      </c>
      <c r="B1131" s="18" t="s">
        <v>3653</v>
      </c>
      <c r="C1131" s="18" t="s">
        <v>3654</v>
      </c>
      <c r="D1131" s="18"/>
      <c r="E1131" s="18"/>
      <c r="F1131" s="19" t="s">
        <v>16</v>
      </c>
      <c r="G1131" s="18"/>
      <c r="H1131" s="19" t="s">
        <v>727</v>
      </c>
      <c r="I1131" s="17">
        <v>1950</v>
      </c>
      <c r="J1131" s="19" t="s">
        <v>77</v>
      </c>
    </row>
    <row r="1132" ht="72.75" spans="1:10">
      <c r="A1132" s="17">
        <v>1129</v>
      </c>
      <c r="B1132" s="18" t="s">
        <v>3655</v>
      </c>
      <c r="C1132" s="18" t="s">
        <v>3656</v>
      </c>
      <c r="D1132" s="18" t="s">
        <v>3657</v>
      </c>
      <c r="E1132" s="18" t="s">
        <v>3658</v>
      </c>
      <c r="F1132" s="19" t="s">
        <v>16</v>
      </c>
      <c r="G1132" s="18"/>
      <c r="H1132" s="19" t="s">
        <v>727</v>
      </c>
      <c r="I1132" s="50">
        <v>6700</v>
      </c>
      <c r="J1132" s="19" t="s">
        <v>77</v>
      </c>
    </row>
    <row r="1133" ht="25.5" spans="1:10">
      <c r="A1133" s="17">
        <v>1130</v>
      </c>
      <c r="B1133" s="18" t="s">
        <v>3659</v>
      </c>
      <c r="C1133" s="18" t="s">
        <v>3660</v>
      </c>
      <c r="D1133" s="18"/>
      <c r="E1133" s="18"/>
      <c r="F1133" s="19" t="s">
        <v>16</v>
      </c>
      <c r="G1133" s="18"/>
      <c r="H1133" s="19" t="s">
        <v>727</v>
      </c>
      <c r="I1133" s="17">
        <v>2010</v>
      </c>
      <c r="J1133" s="19" t="s">
        <v>77</v>
      </c>
    </row>
    <row r="1134" ht="36.75" spans="1:10">
      <c r="A1134" s="17">
        <v>1131</v>
      </c>
      <c r="B1134" s="18" t="s">
        <v>3661</v>
      </c>
      <c r="C1134" s="18" t="s">
        <v>3662</v>
      </c>
      <c r="D1134" s="18"/>
      <c r="E1134" s="18"/>
      <c r="F1134" s="19" t="s">
        <v>16</v>
      </c>
      <c r="G1134" s="18"/>
      <c r="H1134" s="19" t="s">
        <v>727</v>
      </c>
      <c r="I1134" s="17">
        <v>672</v>
      </c>
      <c r="J1134" s="19" t="s">
        <v>77</v>
      </c>
    </row>
    <row r="1135" ht="48" spans="1:10">
      <c r="A1135" s="17">
        <v>1132</v>
      </c>
      <c r="B1135" s="18" t="s">
        <v>3663</v>
      </c>
      <c r="C1135" s="18" t="s">
        <v>3664</v>
      </c>
      <c r="D1135" s="18" t="s">
        <v>3665</v>
      </c>
      <c r="E1135" s="18" t="s">
        <v>3433</v>
      </c>
      <c r="F1135" s="19" t="s">
        <v>16</v>
      </c>
      <c r="G1135" s="18"/>
      <c r="H1135" s="19" t="s">
        <v>727</v>
      </c>
      <c r="I1135" s="50">
        <v>3100</v>
      </c>
      <c r="J1135" s="19" t="s">
        <v>77</v>
      </c>
    </row>
    <row r="1136" ht="36.75" spans="1:10">
      <c r="A1136" s="17">
        <v>1133</v>
      </c>
      <c r="B1136" s="18" t="s">
        <v>3666</v>
      </c>
      <c r="C1136" s="18" t="s">
        <v>3667</v>
      </c>
      <c r="D1136" s="18"/>
      <c r="E1136" s="18"/>
      <c r="F1136" s="19" t="s">
        <v>16</v>
      </c>
      <c r="G1136" s="18"/>
      <c r="H1136" s="19" t="s">
        <v>727</v>
      </c>
      <c r="I1136" s="17">
        <v>930</v>
      </c>
      <c r="J1136" s="19" t="s">
        <v>77</v>
      </c>
    </row>
    <row r="1137" ht="72" spans="1:10">
      <c r="A1137" s="17">
        <v>1134</v>
      </c>
      <c r="B1137" s="18" t="s">
        <v>3668</v>
      </c>
      <c r="C1137" s="18" t="s">
        <v>3669</v>
      </c>
      <c r="D1137" s="18" t="s">
        <v>3670</v>
      </c>
      <c r="E1137" s="18" t="s">
        <v>3671</v>
      </c>
      <c r="F1137" s="19" t="s">
        <v>16</v>
      </c>
      <c r="G1137" s="18"/>
      <c r="H1137" s="19" t="s">
        <v>727</v>
      </c>
      <c r="I1137" s="50">
        <v>5000</v>
      </c>
      <c r="J1137" s="19" t="s">
        <v>77</v>
      </c>
    </row>
    <row r="1138" ht="25.5" spans="1:10">
      <c r="A1138" s="17">
        <v>1135</v>
      </c>
      <c r="B1138" s="18" t="s">
        <v>3672</v>
      </c>
      <c r="C1138" s="18" t="s">
        <v>3673</v>
      </c>
      <c r="D1138" s="18"/>
      <c r="E1138" s="18"/>
      <c r="F1138" s="19" t="s">
        <v>16</v>
      </c>
      <c r="G1138" s="18"/>
      <c r="H1138" s="19" t="s">
        <v>727</v>
      </c>
      <c r="I1138" s="17">
        <v>1500</v>
      </c>
      <c r="J1138" s="19" t="s">
        <v>77</v>
      </c>
    </row>
    <row r="1139" ht="36.75" spans="1:10">
      <c r="A1139" s="17">
        <v>1136</v>
      </c>
      <c r="B1139" s="18" t="s">
        <v>3674</v>
      </c>
      <c r="C1139" s="18" t="s">
        <v>3675</v>
      </c>
      <c r="D1139" s="18"/>
      <c r="E1139" s="18"/>
      <c r="F1139" s="19" t="s">
        <v>16</v>
      </c>
      <c r="G1139" s="18"/>
      <c r="H1139" s="19" t="s">
        <v>727</v>
      </c>
      <c r="I1139" s="17">
        <v>498</v>
      </c>
      <c r="J1139" s="19" t="s">
        <v>77</v>
      </c>
    </row>
    <row r="1140" ht="60" spans="1:10">
      <c r="A1140" s="17">
        <v>1137</v>
      </c>
      <c r="B1140" s="18" t="s">
        <v>3676</v>
      </c>
      <c r="C1140" s="18" t="s">
        <v>3677</v>
      </c>
      <c r="D1140" s="18" t="s">
        <v>3678</v>
      </c>
      <c r="E1140" s="18" t="s">
        <v>3679</v>
      </c>
      <c r="F1140" s="19" t="s">
        <v>16</v>
      </c>
      <c r="G1140" s="18"/>
      <c r="H1140" s="19" t="s">
        <v>727</v>
      </c>
      <c r="I1140" s="50">
        <v>5500</v>
      </c>
      <c r="J1140" s="19" t="s">
        <v>77</v>
      </c>
    </row>
    <row r="1141" ht="25.5" spans="1:10">
      <c r="A1141" s="17">
        <v>1138</v>
      </c>
      <c r="B1141" s="18" t="s">
        <v>3680</v>
      </c>
      <c r="C1141" s="18" t="s">
        <v>3681</v>
      </c>
      <c r="D1141" s="18"/>
      <c r="E1141" s="18"/>
      <c r="F1141" s="19" t="s">
        <v>16</v>
      </c>
      <c r="G1141" s="18"/>
      <c r="H1141" s="19" t="s">
        <v>727</v>
      </c>
      <c r="I1141" s="17">
        <v>1650</v>
      </c>
      <c r="J1141" s="19" t="s">
        <v>77</v>
      </c>
    </row>
    <row r="1142" ht="36.75" spans="1:10">
      <c r="A1142" s="17">
        <v>1139</v>
      </c>
      <c r="B1142" s="18" t="s">
        <v>3682</v>
      </c>
      <c r="C1142" s="18" t="s">
        <v>3683</v>
      </c>
      <c r="D1142" s="18"/>
      <c r="E1142" s="18"/>
      <c r="F1142" s="19" t="s">
        <v>16</v>
      </c>
      <c r="G1142" s="18"/>
      <c r="H1142" s="19" t="s">
        <v>727</v>
      </c>
      <c r="I1142" s="17">
        <v>5500</v>
      </c>
      <c r="J1142" s="19" t="s">
        <v>77</v>
      </c>
    </row>
    <row r="1143" ht="36.75" spans="1:10">
      <c r="A1143" s="17">
        <v>1140</v>
      </c>
      <c r="B1143" s="18" t="s">
        <v>3684</v>
      </c>
      <c r="C1143" s="18" t="s">
        <v>3685</v>
      </c>
      <c r="D1143" s="18"/>
      <c r="E1143" s="18"/>
      <c r="F1143" s="19" t="s">
        <v>16</v>
      </c>
      <c r="G1143" s="18"/>
      <c r="H1143" s="19" t="s">
        <v>727</v>
      </c>
      <c r="I1143" s="17">
        <v>5500</v>
      </c>
      <c r="J1143" s="19" t="s">
        <v>77</v>
      </c>
    </row>
    <row r="1144" ht="60" spans="1:10">
      <c r="A1144" s="17">
        <v>1141</v>
      </c>
      <c r="B1144" s="18" t="s">
        <v>3686</v>
      </c>
      <c r="C1144" s="18" t="s">
        <v>3687</v>
      </c>
      <c r="D1144" s="18" t="s">
        <v>3688</v>
      </c>
      <c r="E1144" s="18" t="s">
        <v>3679</v>
      </c>
      <c r="F1144" s="19" t="s">
        <v>16</v>
      </c>
      <c r="G1144" s="18"/>
      <c r="H1144" s="19" t="s">
        <v>727</v>
      </c>
      <c r="I1144" s="50">
        <v>6700</v>
      </c>
      <c r="J1144" s="19" t="s">
        <v>19</v>
      </c>
    </row>
    <row r="1145" ht="36.75" spans="1:10">
      <c r="A1145" s="17">
        <v>1142</v>
      </c>
      <c r="B1145" s="18" t="s">
        <v>3689</v>
      </c>
      <c r="C1145" s="18" t="s">
        <v>3690</v>
      </c>
      <c r="D1145" s="18"/>
      <c r="E1145" s="18"/>
      <c r="F1145" s="19" t="s">
        <v>16</v>
      </c>
      <c r="G1145" s="18"/>
      <c r="H1145" s="19" t="s">
        <v>727</v>
      </c>
      <c r="I1145" s="17">
        <v>2010</v>
      </c>
      <c r="J1145" s="19" t="s">
        <v>19</v>
      </c>
    </row>
    <row r="1146" ht="48" spans="1:10">
      <c r="A1146" s="17">
        <v>1143</v>
      </c>
      <c r="B1146" s="18" t="s">
        <v>3691</v>
      </c>
      <c r="C1146" s="18" t="s">
        <v>3692</v>
      </c>
      <c r="D1146" s="18" t="s">
        <v>3693</v>
      </c>
      <c r="E1146" s="18" t="s">
        <v>3694</v>
      </c>
      <c r="F1146" s="19" t="s">
        <v>16</v>
      </c>
      <c r="G1146" s="18"/>
      <c r="H1146" s="19" t="s">
        <v>727</v>
      </c>
      <c r="I1146" s="50">
        <v>3500</v>
      </c>
      <c r="J1146" s="19" t="s">
        <v>77</v>
      </c>
    </row>
    <row r="1147" ht="36.75" spans="1:10">
      <c r="A1147" s="17">
        <v>1144</v>
      </c>
      <c r="B1147" s="18" t="s">
        <v>3695</v>
      </c>
      <c r="C1147" s="18" t="s">
        <v>3696</v>
      </c>
      <c r="D1147" s="18"/>
      <c r="E1147" s="18"/>
      <c r="F1147" s="19" t="s">
        <v>16</v>
      </c>
      <c r="G1147" s="18"/>
      <c r="H1147" s="19" t="s">
        <v>727</v>
      </c>
      <c r="I1147" s="17">
        <v>1050</v>
      </c>
      <c r="J1147" s="19" t="s">
        <v>77</v>
      </c>
    </row>
    <row r="1148" ht="48" spans="1:10">
      <c r="A1148" s="17">
        <v>1145</v>
      </c>
      <c r="B1148" s="18" t="s">
        <v>3697</v>
      </c>
      <c r="C1148" s="18" t="s">
        <v>3698</v>
      </c>
      <c r="D1148" s="18" t="s">
        <v>3699</v>
      </c>
      <c r="E1148" s="18" t="s">
        <v>3694</v>
      </c>
      <c r="F1148" s="19" t="s">
        <v>16</v>
      </c>
      <c r="G1148" s="18"/>
      <c r="H1148" s="19" t="s">
        <v>727</v>
      </c>
      <c r="I1148" s="50">
        <v>4300</v>
      </c>
      <c r="J1148" s="19" t="s">
        <v>77</v>
      </c>
    </row>
    <row r="1149" ht="25.5" spans="1:10">
      <c r="A1149" s="17">
        <v>1146</v>
      </c>
      <c r="B1149" s="18" t="s">
        <v>3700</v>
      </c>
      <c r="C1149" s="18" t="s">
        <v>3701</v>
      </c>
      <c r="D1149" s="18"/>
      <c r="E1149" s="18"/>
      <c r="F1149" s="19" t="s">
        <v>16</v>
      </c>
      <c r="G1149" s="18"/>
      <c r="H1149" s="19" t="s">
        <v>727</v>
      </c>
      <c r="I1149" s="17">
        <v>1290</v>
      </c>
      <c r="J1149" s="19" t="s">
        <v>77</v>
      </c>
    </row>
    <row r="1150" ht="60" spans="1:10">
      <c r="A1150" s="17">
        <v>1147</v>
      </c>
      <c r="B1150" s="18" t="s">
        <v>3702</v>
      </c>
      <c r="C1150" s="18" t="s">
        <v>3703</v>
      </c>
      <c r="D1150" s="18" t="s">
        <v>3704</v>
      </c>
      <c r="E1150" s="18" t="s">
        <v>3705</v>
      </c>
      <c r="F1150" s="19" t="s">
        <v>16</v>
      </c>
      <c r="G1150" s="18"/>
      <c r="H1150" s="19" t="s">
        <v>727</v>
      </c>
      <c r="I1150" s="50">
        <v>5000</v>
      </c>
      <c r="J1150" s="19" t="s">
        <v>77</v>
      </c>
    </row>
    <row r="1151" ht="36.75" spans="1:10">
      <c r="A1151" s="17">
        <v>1148</v>
      </c>
      <c r="B1151" s="18" t="s">
        <v>3706</v>
      </c>
      <c r="C1151" s="18" t="s">
        <v>3707</v>
      </c>
      <c r="D1151" s="18"/>
      <c r="E1151" s="18"/>
      <c r="F1151" s="19" t="s">
        <v>16</v>
      </c>
      <c r="G1151" s="18"/>
      <c r="H1151" s="19" t="s">
        <v>727</v>
      </c>
      <c r="I1151" s="17">
        <v>1500</v>
      </c>
      <c r="J1151" s="19" t="s">
        <v>77</v>
      </c>
    </row>
    <row r="1152" ht="72" spans="1:10">
      <c r="A1152" s="17">
        <v>1149</v>
      </c>
      <c r="B1152" s="18" t="s">
        <v>3708</v>
      </c>
      <c r="C1152" s="18" t="s">
        <v>3709</v>
      </c>
      <c r="D1152" s="18" t="s">
        <v>3710</v>
      </c>
      <c r="E1152" s="18" t="s">
        <v>3711</v>
      </c>
      <c r="F1152" s="19" t="s">
        <v>16</v>
      </c>
      <c r="G1152" s="18"/>
      <c r="H1152" s="19" t="s">
        <v>727</v>
      </c>
      <c r="I1152" s="50">
        <v>6400</v>
      </c>
      <c r="J1152" s="19" t="s">
        <v>77</v>
      </c>
    </row>
    <row r="1153" ht="25.5" spans="1:10">
      <c r="A1153" s="17">
        <v>1150</v>
      </c>
      <c r="B1153" s="18" t="s">
        <v>3712</v>
      </c>
      <c r="C1153" s="18" t="s">
        <v>3713</v>
      </c>
      <c r="D1153" s="18"/>
      <c r="E1153" s="18"/>
      <c r="F1153" s="19" t="s">
        <v>16</v>
      </c>
      <c r="G1153" s="18"/>
      <c r="H1153" s="19" t="s">
        <v>727</v>
      </c>
      <c r="I1153" s="17">
        <v>1920</v>
      </c>
      <c r="J1153" s="19" t="s">
        <v>77</v>
      </c>
    </row>
    <row r="1154" ht="84" spans="1:10">
      <c r="A1154" s="17">
        <v>1151</v>
      </c>
      <c r="B1154" s="18" t="s">
        <v>3714</v>
      </c>
      <c r="C1154" s="18" t="s">
        <v>3715</v>
      </c>
      <c r="D1154" s="18" t="s">
        <v>3716</v>
      </c>
      <c r="E1154" s="18" t="s">
        <v>3717</v>
      </c>
      <c r="F1154" s="19" t="s">
        <v>16</v>
      </c>
      <c r="G1154" s="18"/>
      <c r="H1154" s="19" t="s">
        <v>727</v>
      </c>
      <c r="I1154" s="50">
        <v>5700</v>
      </c>
      <c r="J1154" s="19" t="s">
        <v>77</v>
      </c>
    </row>
    <row r="1155" ht="25.5" spans="1:10">
      <c r="A1155" s="17">
        <v>1152</v>
      </c>
      <c r="B1155" s="18" t="s">
        <v>3718</v>
      </c>
      <c r="C1155" s="18" t="s">
        <v>3719</v>
      </c>
      <c r="D1155" s="18"/>
      <c r="E1155" s="18"/>
      <c r="F1155" s="19" t="s">
        <v>16</v>
      </c>
      <c r="G1155" s="18"/>
      <c r="H1155" s="19" t="s">
        <v>727</v>
      </c>
      <c r="I1155" s="17">
        <v>1710</v>
      </c>
      <c r="J1155" s="19" t="s">
        <v>77</v>
      </c>
    </row>
    <row r="1156" ht="48" spans="1:10">
      <c r="A1156" s="17">
        <v>1153</v>
      </c>
      <c r="B1156" s="18" t="s">
        <v>3720</v>
      </c>
      <c r="C1156" s="18" t="s">
        <v>3721</v>
      </c>
      <c r="D1156" s="18" t="s">
        <v>3722</v>
      </c>
      <c r="E1156" s="18" t="s">
        <v>3652</v>
      </c>
      <c r="F1156" s="19" t="s">
        <v>16</v>
      </c>
      <c r="G1156" s="18"/>
      <c r="H1156" s="19" t="s">
        <v>727</v>
      </c>
      <c r="I1156" s="50">
        <v>4300</v>
      </c>
      <c r="J1156" s="19" t="s">
        <v>77</v>
      </c>
    </row>
    <row r="1157" ht="25.5" spans="1:10">
      <c r="A1157" s="17">
        <v>1154</v>
      </c>
      <c r="B1157" s="18" t="s">
        <v>3723</v>
      </c>
      <c r="C1157" s="18" t="s">
        <v>3724</v>
      </c>
      <c r="D1157" s="18"/>
      <c r="E1157" s="18"/>
      <c r="F1157" s="19" t="s">
        <v>16</v>
      </c>
      <c r="G1157" s="18"/>
      <c r="H1157" s="19" t="s">
        <v>727</v>
      </c>
      <c r="I1157" s="17">
        <v>1290</v>
      </c>
      <c r="J1157" s="19" t="s">
        <v>77</v>
      </c>
    </row>
    <row r="1158" ht="48" spans="1:10">
      <c r="A1158" s="17">
        <v>1155</v>
      </c>
      <c r="B1158" s="18" t="s">
        <v>3725</v>
      </c>
      <c r="C1158" s="18" t="s">
        <v>3726</v>
      </c>
      <c r="D1158" s="18" t="s">
        <v>3727</v>
      </c>
      <c r="E1158" s="18" t="s">
        <v>3728</v>
      </c>
      <c r="F1158" s="19" t="s">
        <v>16</v>
      </c>
      <c r="G1158" s="18"/>
      <c r="H1158" s="19" t="s">
        <v>727</v>
      </c>
      <c r="I1158" s="50">
        <v>1536</v>
      </c>
      <c r="J1158" s="19" t="s">
        <v>77</v>
      </c>
    </row>
    <row r="1159" ht="25.5" spans="1:10">
      <c r="A1159" s="17">
        <v>1156</v>
      </c>
      <c r="B1159" s="18" t="s">
        <v>3729</v>
      </c>
      <c r="C1159" s="18" t="s">
        <v>3730</v>
      </c>
      <c r="D1159" s="18"/>
      <c r="E1159" s="18"/>
      <c r="F1159" s="19" t="s">
        <v>16</v>
      </c>
      <c r="G1159" s="18"/>
      <c r="H1159" s="19" t="s">
        <v>727</v>
      </c>
      <c r="I1159" s="17">
        <v>461</v>
      </c>
      <c r="J1159" s="19" t="s">
        <v>77</v>
      </c>
    </row>
    <row r="1160" ht="60" spans="1:10">
      <c r="A1160" s="17">
        <v>1157</v>
      </c>
      <c r="B1160" s="18" t="s">
        <v>3731</v>
      </c>
      <c r="C1160" s="18" t="s">
        <v>3732</v>
      </c>
      <c r="D1160" s="18" t="s">
        <v>3733</v>
      </c>
      <c r="E1160" s="18" t="s">
        <v>3734</v>
      </c>
      <c r="F1160" s="19" t="s">
        <v>16</v>
      </c>
      <c r="G1160" s="18"/>
      <c r="H1160" s="19" t="s">
        <v>727</v>
      </c>
      <c r="I1160" s="50">
        <v>3100</v>
      </c>
      <c r="J1160" s="19" t="s">
        <v>77</v>
      </c>
    </row>
    <row r="1161" ht="25.5" spans="1:10">
      <c r="A1161" s="17">
        <v>1158</v>
      </c>
      <c r="B1161" s="18" t="s">
        <v>3735</v>
      </c>
      <c r="C1161" s="18" t="s">
        <v>3736</v>
      </c>
      <c r="D1161" s="18"/>
      <c r="E1161" s="18"/>
      <c r="F1161" s="19" t="s">
        <v>16</v>
      </c>
      <c r="G1161" s="18"/>
      <c r="H1161" s="19" t="s">
        <v>727</v>
      </c>
      <c r="I1161" s="17">
        <v>930</v>
      </c>
      <c r="J1161" s="19" t="s">
        <v>77</v>
      </c>
    </row>
    <row r="1162" ht="60" spans="1:10">
      <c r="A1162" s="17">
        <v>1159</v>
      </c>
      <c r="B1162" s="18" t="s">
        <v>3737</v>
      </c>
      <c r="C1162" s="18" t="s">
        <v>3738</v>
      </c>
      <c r="D1162" s="18" t="s">
        <v>3739</v>
      </c>
      <c r="E1162" s="18" t="s">
        <v>3740</v>
      </c>
      <c r="F1162" s="19" t="s">
        <v>16</v>
      </c>
      <c r="G1162" s="18" t="s">
        <v>3741</v>
      </c>
      <c r="H1162" s="19" t="s">
        <v>727</v>
      </c>
      <c r="I1162" s="50">
        <v>4700</v>
      </c>
      <c r="J1162" s="19" t="s">
        <v>77</v>
      </c>
    </row>
    <row r="1163" ht="25.5" spans="1:10">
      <c r="A1163" s="17">
        <v>1160</v>
      </c>
      <c r="B1163" s="18" t="s">
        <v>3742</v>
      </c>
      <c r="C1163" s="18" t="s">
        <v>3743</v>
      </c>
      <c r="D1163" s="18"/>
      <c r="E1163" s="18"/>
      <c r="F1163" s="19" t="s">
        <v>16</v>
      </c>
      <c r="G1163" s="18" t="s">
        <v>3741</v>
      </c>
      <c r="H1163" s="19" t="s">
        <v>727</v>
      </c>
      <c r="I1163" s="17">
        <v>1410</v>
      </c>
      <c r="J1163" s="19" t="s">
        <v>77</v>
      </c>
    </row>
    <row r="1164" ht="48" spans="1:10">
      <c r="A1164" s="17">
        <v>1161</v>
      </c>
      <c r="B1164" s="18" t="s">
        <v>3744</v>
      </c>
      <c r="C1164" s="18" t="s">
        <v>3745</v>
      </c>
      <c r="D1164" s="18" t="s">
        <v>3746</v>
      </c>
      <c r="E1164" s="18" t="s">
        <v>3747</v>
      </c>
      <c r="F1164" s="19" t="s">
        <v>16</v>
      </c>
      <c r="G1164" s="18"/>
      <c r="H1164" s="19" t="s">
        <v>727</v>
      </c>
      <c r="I1164" s="50">
        <v>4200</v>
      </c>
      <c r="J1164" s="19" t="s">
        <v>19</v>
      </c>
    </row>
    <row r="1165" ht="25.5" spans="1:10">
      <c r="A1165" s="17">
        <v>1162</v>
      </c>
      <c r="B1165" s="18" t="s">
        <v>3748</v>
      </c>
      <c r="C1165" s="18" t="s">
        <v>3749</v>
      </c>
      <c r="D1165" s="18"/>
      <c r="E1165" s="18"/>
      <c r="F1165" s="19" t="s">
        <v>16</v>
      </c>
      <c r="G1165" s="18"/>
      <c r="H1165" s="19" t="s">
        <v>727</v>
      </c>
      <c r="I1165" s="17">
        <v>1260</v>
      </c>
      <c r="J1165" s="19" t="s">
        <v>19</v>
      </c>
    </row>
    <row r="1166" ht="60" spans="1:10">
      <c r="A1166" s="17">
        <v>1163</v>
      </c>
      <c r="B1166" s="18" t="s">
        <v>3750</v>
      </c>
      <c r="C1166" s="18" t="s">
        <v>3751</v>
      </c>
      <c r="D1166" s="18" t="s">
        <v>3752</v>
      </c>
      <c r="E1166" s="18" t="s">
        <v>3753</v>
      </c>
      <c r="F1166" s="19" t="s">
        <v>16</v>
      </c>
      <c r="G1166" s="18"/>
      <c r="H1166" s="19" t="s">
        <v>727</v>
      </c>
      <c r="I1166" s="50">
        <v>3100</v>
      </c>
      <c r="J1166" s="19" t="s">
        <v>77</v>
      </c>
    </row>
    <row r="1167" ht="36.75" spans="1:10">
      <c r="A1167" s="17">
        <v>1164</v>
      </c>
      <c r="B1167" s="18" t="s">
        <v>3754</v>
      </c>
      <c r="C1167" s="18" t="s">
        <v>3755</v>
      </c>
      <c r="D1167" s="18"/>
      <c r="E1167" s="18"/>
      <c r="F1167" s="19" t="s">
        <v>16</v>
      </c>
      <c r="G1167" s="18"/>
      <c r="H1167" s="19" t="s">
        <v>727</v>
      </c>
      <c r="I1167" s="17">
        <v>930</v>
      </c>
      <c r="J1167" s="19" t="s">
        <v>77</v>
      </c>
    </row>
    <row r="1168" ht="36.75" spans="1:10">
      <c r="A1168" s="17">
        <v>1165</v>
      </c>
      <c r="B1168" s="18" t="s">
        <v>3756</v>
      </c>
      <c r="C1168" s="18" t="s">
        <v>3757</v>
      </c>
      <c r="D1168" s="18"/>
      <c r="E1168" s="18"/>
      <c r="F1168" s="19" t="s">
        <v>16</v>
      </c>
      <c r="G1168" s="18"/>
      <c r="H1168" s="19" t="s">
        <v>727</v>
      </c>
      <c r="I1168" s="17">
        <v>1547</v>
      </c>
      <c r="J1168" s="19" t="s">
        <v>77</v>
      </c>
    </row>
    <row r="1169" ht="36.75" spans="1:10">
      <c r="A1169" s="17">
        <v>1166</v>
      </c>
      <c r="B1169" s="18" t="s">
        <v>3758</v>
      </c>
      <c r="C1169" s="18" t="s">
        <v>3759</v>
      </c>
      <c r="D1169" s="18"/>
      <c r="E1169" s="18"/>
      <c r="F1169" s="19" t="s">
        <v>16</v>
      </c>
      <c r="G1169" s="18"/>
      <c r="H1169" s="19" t="s">
        <v>727</v>
      </c>
      <c r="I1169" s="17">
        <v>309</v>
      </c>
      <c r="J1169" s="19" t="s">
        <v>77</v>
      </c>
    </row>
    <row r="1170" ht="48" spans="1:10">
      <c r="A1170" s="17">
        <v>1167</v>
      </c>
      <c r="B1170" s="18" t="s">
        <v>3760</v>
      </c>
      <c r="C1170" s="18" t="s">
        <v>3761</v>
      </c>
      <c r="D1170" s="18" t="s">
        <v>3762</v>
      </c>
      <c r="E1170" s="18" t="s">
        <v>3763</v>
      </c>
      <c r="F1170" s="19" t="s">
        <v>16</v>
      </c>
      <c r="G1170" s="18"/>
      <c r="H1170" s="19" t="s">
        <v>727</v>
      </c>
      <c r="I1170" s="50">
        <v>4495</v>
      </c>
      <c r="J1170" s="19" t="s">
        <v>77</v>
      </c>
    </row>
    <row r="1171" ht="36.75" spans="1:10">
      <c r="A1171" s="17">
        <v>1168</v>
      </c>
      <c r="B1171" s="18" t="s">
        <v>3764</v>
      </c>
      <c r="C1171" s="18" t="s">
        <v>3765</v>
      </c>
      <c r="D1171" s="18"/>
      <c r="E1171" s="18"/>
      <c r="F1171" s="19" t="s">
        <v>16</v>
      </c>
      <c r="G1171" s="18"/>
      <c r="H1171" s="19" t="s">
        <v>727</v>
      </c>
      <c r="I1171" s="17">
        <v>1349</v>
      </c>
      <c r="J1171" s="19" t="s">
        <v>77</v>
      </c>
    </row>
    <row r="1172" ht="72" spans="1:10">
      <c r="A1172" s="17">
        <v>1169</v>
      </c>
      <c r="B1172" s="18" t="s">
        <v>3766</v>
      </c>
      <c r="C1172" s="18" t="s">
        <v>3767</v>
      </c>
      <c r="D1172" s="18" t="s">
        <v>3768</v>
      </c>
      <c r="E1172" s="18" t="s">
        <v>3769</v>
      </c>
      <c r="F1172" s="19" t="s">
        <v>16</v>
      </c>
      <c r="G1172" s="18" t="s">
        <v>3770</v>
      </c>
      <c r="H1172" s="19" t="s">
        <v>727</v>
      </c>
      <c r="I1172" s="50">
        <v>3168</v>
      </c>
      <c r="J1172" s="19" t="s">
        <v>77</v>
      </c>
    </row>
    <row r="1173" ht="36.75" spans="1:10">
      <c r="A1173" s="17">
        <v>1170</v>
      </c>
      <c r="B1173" s="18" t="s">
        <v>3771</v>
      </c>
      <c r="C1173" s="18" t="s">
        <v>3772</v>
      </c>
      <c r="D1173" s="18"/>
      <c r="E1173" s="18"/>
      <c r="F1173" s="19" t="s">
        <v>16</v>
      </c>
      <c r="G1173" s="18" t="s">
        <v>3770</v>
      </c>
      <c r="H1173" s="19" t="s">
        <v>727</v>
      </c>
      <c r="I1173" s="17">
        <v>950</v>
      </c>
      <c r="J1173" s="19" t="s">
        <v>77</v>
      </c>
    </row>
    <row r="1174" ht="49.5" spans="1:10">
      <c r="A1174" s="17">
        <v>1171</v>
      </c>
      <c r="B1174" s="18" t="s">
        <v>3773</v>
      </c>
      <c r="C1174" s="18" t="s">
        <v>3774</v>
      </c>
      <c r="D1174" s="18"/>
      <c r="E1174" s="18"/>
      <c r="F1174" s="19" t="s">
        <v>16</v>
      </c>
      <c r="G1174" s="18" t="s">
        <v>3770</v>
      </c>
      <c r="H1174" s="19" t="s">
        <v>727</v>
      </c>
      <c r="I1174" s="17">
        <v>317</v>
      </c>
      <c r="J1174" s="19" t="s">
        <v>77</v>
      </c>
    </row>
    <row r="1175" ht="60" spans="1:10">
      <c r="A1175" s="17">
        <v>1172</v>
      </c>
      <c r="B1175" s="18" t="s">
        <v>3775</v>
      </c>
      <c r="C1175" s="18" t="s">
        <v>3776</v>
      </c>
      <c r="D1175" s="18" t="s">
        <v>3777</v>
      </c>
      <c r="E1175" s="18" t="s">
        <v>3778</v>
      </c>
      <c r="F1175" s="19" t="s">
        <v>16</v>
      </c>
      <c r="G1175" s="18"/>
      <c r="H1175" s="19" t="s">
        <v>727</v>
      </c>
      <c r="I1175" s="50">
        <v>4700</v>
      </c>
      <c r="J1175" s="19" t="s">
        <v>77</v>
      </c>
    </row>
    <row r="1176" ht="36.75" spans="1:10">
      <c r="A1176" s="17">
        <v>1173</v>
      </c>
      <c r="B1176" s="18" t="s">
        <v>3779</v>
      </c>
      <c r="C1176" s="18" t="s">
        <v>3780</v>
      </c>
      <c r="D1176" s="18"/>
      <c r="E1176" s="18"/>
      <c r="F1176" s="19" t="s">
        <v>16</v>
      </c>
      <c r="G1176" s="18"/>
      <c r="H1176" s="19" t="s">
        <v>727</v>
      </c>
      <c r="I1176" s="17">
        <v>1410</v>
      </c>
      <c r="J1176" s="19" t="s">
        <v>77</v>
      </c>
    </row>
    <row r="1177" ht="48.75" spans="1:10">
      <c r="A1177" s="17">
        <v>1174</v>
      </c>
      <c r="B1177" s="18" t="s">
        <v>3781</v>
      </c>
      <c r="C1177" s="18" t="s">
        <v>3782</v>
      </c>
      <c r="D1177" s="18"/>
      <c r="E1177" s="18"/>
      <c r="F1177" s="19" t="s">
        <v>16</v>
      </c>
      <c r="G1177" s="18"/>
      <c r="H1177" s="19" t="s">
        <v>727</v>
      </c>
      <c r="I1177" s="17">
        <v>470</v>
      </c>
      <c r="J1177" s="19" t="s">
        <v>77</v>
      </c>
    </row>
    <row r="1178" ht="60.75" spans="1:10">
      <c r="A1178" s="17">
        <v>1175</v>
      </c>
      <c r="B1178" s="18" t="s">
        <v>3783</v>
      </c>
      <c r="C1178" s="18" t="s">
        <v>3784</v>
      </c>
      <c r="D1178" s="18" t="s">
        <v>3785</v>
      </c>
      <c r="E1178" s="18" t="s">
        <v>3786</v>
      </c>
      <c r="F1178" s="19" t="s">
        <v>16</v>
      </c>
      <c r="G1178" s="18"/>
      <c r="H1178" s="19" t="s">
        <v>727</v>
      </c>
      <c r="I1178" s="50">
        <v>2100</v>
      </c>
      <c r="J1178" s="19" t="s">
        <v>77</v>
      </c>
    </row>
    <row r="1179" ht="25.5" spans="1:10">
      <c r="A1179" s="17">
        <v>1176</v>
      </c>
      <c r="B1179" s="18" t="s">
        <v>3787</v>
      </c>
      <c r="C1179" s="18" t="s">
        <v>3788</v>
      </c>
      <c r="D1179" s="18"/>
      <c r="E1179" s="18"/>
      <c r="F1179" s="19" t="s">
        <v>16</v>
      </c>
      <c r="G1179" s="18"/>
      <c r="H1179" s="19" t="s">
        <v>727</v>
      </c>
      <c r="I1179" s="17">
        <v>630</v>
      </c>
      <c r="J1179" s="19" t="s">
        <v>77</v>
      </c>
    </row>
    <row r="1180" ht="48" spans="1:10">
      <c r="A1180" s="17">
        <v>1177</v>
      </c>
      <c r="B1180" s="18" t="s">
        <v>3789</v>
      </c>
      <c r="C1180" s="18" t="s">
        <v>3790</v>
      </c>
      <c r="D1180" s="18" t="s">
        <v>3791</v>
      </c>
      <c r="E1180" s="18" t="s">
        <v>3747</v>
      </c>
      <c r="F1180" s="19" t="s">
        <v>16</v>
      </c>
      <c r="G1180" s="18"/>
      <c r="H1180" s="19" t="s">
        <v>727</v>
      </c>
      <c r="I1180" s="50">
        <v>4450</v>
      </c>
      <c r="J1180" s="19" t="s">
        <v>77</v>
      </c>
    </row>
    <row r="1181" ht="25.5" spans="1:10">
      <c r="A1181" s="17">
        <v>1178</v>
      </c>
      <c r="B1181" s="18" t="s">
        <v>3792</v>
      </c>
      <c r="C1181" s="18" t="s">
        <v>3793</v>
      </c>
      <c r="D1181" s="18"/>
      <c r="E1181" s="18"/>
      <c r="F1181" s="19" t="s">
        <v>16</v>
      </c>
      <c r="G1181" s="18"/>
      <c r="H1181" s="19" t="s">
        <v>727</v>
      </c>
      <c r="I1181" s="17">
        <v>1335</v>
      </c>
      <c r="J1181" s="19" t="s">
        <v>77</v>
      </c>
    </row>
    <row r="1182" ht="60" spans="1:10">
      <c r="A1182" s="17">
        <v>1179</v>
      </c>
      <c r="B1182" s="18" t="s">
        <v>3794</v>
      </c>
      <c r="C1182" s="18" t="s">
        <v>3795</v>
      </c>
      <c r="D1182" s="18" t="s">
        <v>3796</v>
      </c>
      <c r="E1182" s="18" t="s">
        <v>3797</v>
      </c>
      <c r="F1182" s="19" t="s">
        <v>16</v>
      </c>
      <c r="G1182" s="18" t="s">
        <v>3798</v>
      </c>
      <c r="H1182" s="19" t="s">
        <v>727</v>
      </c>
      <c r="I1182" s="50">
        <v>5200</v>
      </c>
      <c r="J1182" s="19" t="s">
        <v>77</v>
      </c>
    </row>
    <row r="1183" ht="36.75" spans="1:10">
      <c r="A1183" s="17">
        <v>1180</v>
      </c>
      <c r="B1183" s="18" t="s">
        <v>3799</v>
      </c>
      <c r="C1183" s="18" t="s">
        <v>3800</v>
      </c>
      <c r="D1183" s="18"/>
      <c r="E1183" s="18"/>
      <c r="F1183" s="19" t="s">
        <v>16</v>
      </c>
      <c r="G1183" s="18" t="s">
        <v>3798</v>
      </c>
      <c r="H1183" s="19" t="s">
        <v>727</v>
      </c>
      <c r="I1183" s="17">
        <v>1560</v>
      </c>
      <c r="J1183" s="19" t="s">
        <v>77</v>
      </c>
    </row>
    <row r="1184" ht="60" spans="1:10">
      <c r="A1184" s="17">
        <v>1181</v>
      </c>
      <c r="B1184" s="18" t="s">
        <v>3801</v>
      </c>
      <c r="C1184" s="18" t="s">
        <v>3802</v>
      </c>
      <c r="D1184" s="18" t="s">
        <v>3803</v>
      </c>
      <c r="E1184" s="18" t="s">
        <v>3804</v>
      </c>
      <c r="F1184" s="19" t="s">
        <v>16</v>
      </c>
      <c r="G1184" s="18"/>
      <c r="H1184" s="19" t="s">
        <v>727</v>
      </c>
      <c r="I1184" s="50">
        <v>3100</v>
      </c>
      <c r="J1184" s="19" t="s">
        <v>77</v>
      </c>
    </row>
    <row r="1185" ht="25.5" spans="1:10">
      <c r="A1185" s="17">
        <v>1182</v>
      </c>
      <c r="B1185" s="18" t="s">
        <v>3805</v>
      </c>
      <c r="C1185" s="18" t="s">
        <v>3806</v>
      </c>
      <c r="D1185" s="34"/>
      <c r="E1185" s="34"/>
      <c r="F1185" s="19" t="s">
        <v>16</v>
      </c>
      <c r="G1185" s="34"/>
      <c r="H1185" s="19" t="s">
        <v>727</v>
      </c>
      <c r="I1185" s="17">
        <v>930</v>
      </c>
      <c r="J1185" s="19" t="s">
        <v>77</v>
      </c>
    </row>
    <row r="1186" ht="48" spans="1:10">
      <c r="A1186" s="17">
        <v>1183</v>
      </c>
      <c r="B1186" s="18" t="s">
        <v>3807</v>
      </c>
      <c r="C1186" s="18" t="s">
        <v>3808</v>
      </c>
      <c r="D1186" s="18" t="s">
        <v>3809</v>
      </c>
      <c r="E1186" s="18" t="s">
        <v>3810</v>
      </c>
      <c r="F1186" s="19" t="s">
        <v>16</v>
      </c>
      <c r="G1186" s="18" t="s">
        <v>3811</v>
      </c>
      <c r="H1186" s="17" t="s">
        <v>155</v>
      </c>
      <c r="I1186" s="49">
        <v>200</v>
      </c>
      <c r="J1186" s="19" t="s">
        <v>77</v>
      </c>
    </row>
    <row r="1187" ht="48" spans="1:10">
      <c r="A1187" s="17">
        <v>1184</v>
      </c>
      <c r="B1187" s="18" t="s">
        <v>3812</v>
      </c>
      <c r="C1187" s="18" t="s">
        <v>3813</v>
      </c>
      <c r="D1187" s="18" t="s">
        <v>3814</v>
      </c>
      <c r="E1187" s="18" t="s">
        <v>3815</v>
      </c>
      <c r="F1187" s="19" t="s">
        <v>16</v>
      </c>
      <c r="G1187" s="18"/>
      <c r="H1187" s="17" t="s">
        <v>155</v>
      </c>
      <c r="I1187" s="49">
        <v>100</v>
      </c>
      <c r="J1187" s="19" t="s">
        <v>77</v>
      </c>
    </row>
    <row r="1188" ht="60" spans="1:10">
      <c r="A1188" s="17">
        <v>1185</v>
      </c>
      <c r="B1188" s="70" t="s">
        <v>3816</v>
      </c>
      <c r="C1188" s="18" t="s">
        <v>3817</v>
      </c>
      <c r="D1188" s="18" t="s">
        <v>3818</v>
      </c>
      <c r="E1188" s="18" t="s">
        <v>3819</v>
      </c>
      <c r="F1188" s="19" t="s">
        <v>275</v>
      </c>
      <c r="G1188" s="18"/>
      <c r="H1188" s="17" t="s">
        <v>155</v>
      </c>
      <c r="I1188" s="49">
        <v>340</v>
      </c>
      <c r="J1188" s="19" t="s">
        <v>156</v>
      </c>
    </row>
    <row r="1189" ht="48" spans="1:10">
      <c r="A1189" s="17">
        <v>1186</v>
      </c>
      <c r="B1189" s="18" t="s">
        <v>3820</v>
      </c>
      <c r="C1189" s="18" t="s">
        <v>3821</v>
      </c>
      <c r="D1189" s="18" t="s">
        <v>3822</v>
      </c>
      <c r="E1189" s="18" t="s">
        <v>3823</v>
      </c>
      <c r="F1189" s="19" t="s">
        <v>275</v>
      </c>
      <c r="G1189" s="18"/>
      <c r="H1189" s="17" t="s">
        <v>155</v>
      </c>
      <c r="I1189" s="49">
        <v>350</v>
      </c>
      <c r="J1189" s="19" t="s">
        <v>156</v>
      </c>
    </row>
    <row r="1190" ht="48.75" spans="1:10">
      <c r="A1190" s="17">
        <v>1187</v>
      </c>
      <c r="B1190" s="70" t="s">
        <v>3824</v>
      </c>
      <c r="C1190" s="18" t="s">
        <v>3825</v>
      </c>
      <c r="D1190" s="18" t="s">
        <v>3826</v>
      </c>
      <c r="E1190" s="18"/>
      <c r="F1190" s="19" t="s">
        <v>275</v>
      </c>
      <c r="G1190" s="18"/>
      <c r="H1190" s="17" t="s">
        <v>155</v>
      </c>
      <c r="I1190" s="49">
        <v>350</v>
      </c>
      <c r="J1190" s="19" t="s">
        <v>156</v>
      </c>
    </row>
    <row r="1191" ht="48" spans="1:10">
      <c r="A1191" s="17">
        <v>1188</v>
      </c>
      <c r="B1191" s="18" t="s">
        <v>3827</v>
      </c>
      <c r="C1191" s="18" t="s">
        <v>3828</v>
      </c>
      <c r="D1191" s="18" t="s">
        <v>3829</v>
      </c>
      <c r="E1191" s="18" t="s">
        <v>3823</v>
      </c>
      <c r="F1191" s="19" t="s">
        <v>16</v>
      </c>
      <c r="G1191" s="18"/>
      <c r="H1191" s="17" t="s">
        <v>155</v>
      </c>
      <c r="I1191" s="49">
        <v>150</v>
      </c>
      <c r="J1191" s="19" t="s">
        <v>77</v>
      </c>
    </row>
    <row r="1192" ht="60" spans="1:10">
      <c r="A1192" s="17">
        <v>1189</v>
      </c>
      <c r="B1192" s="18" t="s">
        <v>3830</v>
      </c>
      <c r="C1192" s="18" t="s">
        <v>3831</v>
      </c>
      <c r="D1192" s="18" t="s">
        <v>3832</v>
      </c>
      <c r="E1192" s="18" t="s">
        <v>3833</v>
      </c>
      <c r="F1192" s="19" t="s">
        <v>16</v>
      </c>
      <c r="G1192" s="18"/>
      <c r="H1192" s="17" t="s">
        <v>155</v>
      </c>
      <c r="I1192" s="49">
        <v>120</v>
      </c>
      <c r="J1192" s="19" t="s">
        <v>19</v>
      </c>
    </row>
    <row r="1193" ht="48" spans="1:10">
      <c r="A1193" s="17">
        <v>1190</v>
      </c>
      <c r="B1193" s="18" t="s">
        <v>3834</v>
      </c>
      <c r="C1193" s="18" t="s">
        <v>3835</v>
      </c>
      <c r="D1193" s="18" t="s">
        <v>3836</v>
      </c>
      <c r="E1193" s="18" t="s">
        <v>3837</v>
      </c>
      <c r="F1193" s="19" t="s">
        <v>16</v>
      </c>
      <c r="G1193" s="18"/>
      <c r="H1193" s="17" t="s">
        <v>155</v>
      </c>
      <c r="I1193" s="49">
        <v>20</v>
      </c>
      <c r="J1193" s="19" t="s">
        <v>19</v>
      </c>
    </row>
    <row r="1194" ht="48" spans="1:10">
      <c r="A1194" s="17">
        <v>1191</v>
      </c>
      <c r="B1194" s="18" t="s">
        <v>3838</v>
      </c>
      <c r="C1194" s="18" t="s">
        <v>3839</v>
      </c>
      <c r="D1194" s="18" t="s">
        <v>3840</v>
      </c>
      <c r="E1194" s="18" t="s">
        <v>3841</v>
      </c>
      <c r="F1194" s="19" t="s">
        <v>16</v>
      </c>
      <c r="G1194" s="18"/>
      <c r="H1194" s="17" t="s">
        <v>155</v>
      </c>
      <c r="I1194" s="49">
        <v>62</v>
      </c>
      <c r="J1194" s="19" t="s">
        <v>19</v>
      </c>
    </row>
    <row r="1195" ht="48" spans="1:10">
      <c r="A1195" s="17">
        <v>1192</v>
      </c>
      <c r="B1195" s="18" t="s">
        <v>3842</v>
      </c>
      <c r="C1195" s="18" t="s">
        <v>3843</v>
      </c>
      <c r="D1195" s="18" t="s">
        <v>3844</v>
      </c>
      <c r="E1195" s="18" t="s">
        <v>3845</v>
      </c>
      <c r="F1195" s="19" t="s">
        <v>16</v>
      </c>
      <c r="G1195" s="18"/>
      <c r="H1195" s="17" t="s">
        <v>155</v>
      </c>
      <c r="I1195" s="49">
        <v>60</v>
      </c>
      <c r="J1195" s="19" t="s">
        <v>19</v>
      </c>
    </row>
    <row r="1196" ht="74.25" spans="1:10">
      <c r="A1196" s="17">
        <v>1193</v>
      </c>
      <c r="B1196" s="18" t="s">
        <v>3846</v>
      </c>
      <c r="C1196" s="18" t="s">
        <v>3847</v>
      </c>
      <c r="D1196" s="18" t="s">
        <v>3848</v>
      </c>
      <c r="E1196" s="18" t="s">
        <v>3849</v>
      </c>
      <c r="F1196" s="19" t="s">
        <v>16</v>
      </c>
      <c r="G1196" s="18" t="s">
        <v>3850</v>
      </c>
      <c r="H1196" s="17" t="s">
        <v>219</v>
      </c>
      <c r="I1196" s="49">
        <v>1040</v>
      </c>
      <c r="J1196" s="19" t="s">
        <v>77</v>
      </c>
    </row>
    <row r="1197" ht="74.25" spans="1:10">
      <c r="A1197" s="17">
        <v>1194</v>
      </c>
      <c r="B1197" s="18" t="s">
        <v>3851</v>
      </c>
      <c r="C1197" s="18" t="s">
        <v>3852</v>
      </c>
      <c r="D1197" s="18"/>
      <c r="E1197" s="18"/>
      <c r="F1197" s="19" t="s">
        <v>16</v>
      </c>
      <c r="G1197" s="18" t="s">
        <v>3850</v>
      </c>
      <c r="H1197" s="17" t="s">
        <v>219</v>
      </c>
      <c r="I1197" s="49">
        <v>160</v>
      </c>
      <c r="J1197" s="19" t="s">
        <v>77</v>
      </c>
    </row>
    <row r="1198" ht="72" spans="1:10">
      <c r="A1198" s="17">
        <v>1195</v>
      </c>
      <c r="B1198" s="18" t="s">
        <v>3853</v>
      </c>
      <c r="C1198" s="18" t="s">
        <v>3854</v>
      </c>
      <c r="D1198" s="18" t="s">
        <v>3855</v>
      </c>
      <c r="E1198" s="18" t="s">
        <v>3856</v>
      </c>
      <c r="F1198" s="19" t="s">
        <v>16</v>
      </c>
      <c r="G1198" s="18"/>
      <c r="H1198" s="17" t="s">
        <v>219</v>
      </c>
      <c r="I1198" s="49">
        <v>900</v>
      </c>
      <c r="J1198" s="19" t="s">
        <v>156</v>
      </c>
    </row>
    <row r="1199" ht="60" spans="1:10">
      <c r="A1199" s="17">
        <v>1196</v>
      </c>
      <c r="B1199" s="18" t="s">
        <v>3857</v>
      </c>
      <c r="C1199" s="18" t="s">
        <v>3858</v>
      </c>
      <c r="D1199" s="18" t="s">
        <v>3859</v>
      </c>
      <c r="E1199" s="18" t="s">
        <v>3860</v>
      </c>
      <c r="F1199" s="19" t="s">
        <v>602</v>
      </c>
      <c r="G1199" s="18"/>
      <c r="H1199" s="17" t="s">
        <v>219</v>
      </c>
      <c r="I1199" s="49">
        <v>30</v>
      </c>
      <c r="J1199" s="19" t="s">
        <v>156</v>
      </c>
    </row>
    <row r="1200" ht="48.75" spans="1:10">
      <c r="A1200" s="17">
        <v>1197</v>
      </c>
      <c r="B1200" s="70" t="s">
        <v>3861</v>
      </c>
      <c r="C1200" s="18" t="s">
        <v>3862</v>
      </c>
      <c r="D1200" s="18"/>
      <c r="E1200" s="18"/>
      <c r="F1200" s="19" t="s">
        <v>602</v>
      </c>
      <c r="G1200" s="18"/>
      <c r="H1200" s="17" t="s">
        <v>219</v>
      </c>
      <c r="I1200" s="49">
        <v>6</v>
      </c>
      <c r="J1200" s="19" t="s">
        <v>156</v>
      </c>
    </row>
    <row r="1201" ht="48" spans="1:10">
      <c r="A1201" s="17">
        <v>1198</v>
      </c>
      <c r="B1201" s="18" t="s">
        <v>3863</v>
      </c>
      <c r="C1201" s="18" t="s">
        <v>3864</v>
      </c>
      <c r="D1201" s="18" t="s">
        <v>3865</v>
      </c>
      <c r="E1201" s="18" t="s">
        <v>3866</v>
      </c>
      <c r="F1201" s="19" t="s">
        <v>16</v>
      </c>
      <c r="G1201" s="18"/>
      <c r="H1201" s="17" t="s">
        <v>219</v>
      </c>
      <c r="I1201" s="49">
        <v>20</v>
      </c>
      <c r="J1201" s="19" t="s">
        <v>77</v>
      </c>
    </row>
    <row r="1202" ht="48" spans="1:10">
      <c r="A1202" s="17">
        <v>1199</v>
      </c>
      <c r="B1202" s="18" t="s">
        <v>3867</v>
      </c>
      <c r="C1202" s="18" t="s">
        <v>3868</v>
      </c>
      <c r="D1202" s="18" t="s">
        <v>3869</v>
      </c>
      <c r="E1202" s="18" t="s">
        <v>3870</v>
      </c>
      <c r="F1202" s="19" t="s">
        <v>602</v>
      </c>
      <c r="G1202" s="18"/>
      <c r="H1202" s="17" t="s">
        <v>219</v>
      </c>
      <c r="I1202" s="49">
        <v>40</v>
      </c>
      <c r="J1202" s="19" t="s">
        <v>77</v>
      </c>
    </row>
    <row r="1203" ht="48" spans="1:10">
      <c r="A1203" s="17">
        <v>1200</v>
      </c>
      <c r="B1203" s="18" t="s">
        <v>3871</v>
      </c>
      <c r="C1203" s="18" t="s">
        <v>3872</v>
      </c>
      <c r="D1203" s="18" t="s">
        <v>3873</v>
      </c>
      <c r="E1203" s="18" t="s">
        <v>3874</v>
      </c>
      <c r="F1203" s="19" t="s">
        <v>602</v>
      </c>
      <c r="G1203" s="18" t="s">
        <v>3875</v>
      </c>
      <c r="H1203" s="17" t="s">
        <v>219</v>
      </c>
      <c r="I1203" s="49">
        <v>50</v>
      </c>
      <c r="J1203" s="19" t="s">
        <v>77</v>
      </c>
    </row>
    <row r="1204" ht="48" spans="1:10">
      <c r="A1204" s="17">
        <v>1201</v>
      </c>
      <c r="B1204" s="18" t="s">
        <v>3876</v>
      </c>
      <c r="C1204" s="18" t="s">
        <v>3877</v>
      </c>
      <c r="D1204" s="18" t="s">
        <v>3878</v>
      </c>
      <c r="E1204" s="18" t="s">
        <v>3879</v>
      </c>
      <c r="F1204" s="19" t="s">
        <v>711</v>
      </c>
      <c r="G1204" s="18" t="s">
        <v>3880</v>
      </c>
      <c r="H1204" s="17" t="s">
        <v>219</v>
      </c>
      <c r="I1204" s="49">
        <v>170</v>
      </c>
      <c r="J1204" s="19" t="s">
        <v>77</v>
      </c>
    </row>
    <row r="1205" ht="48" spans="1:10">
      <c r="A1205" s="17">
        <v>1202</v>
      </c>
      <c r="B1205" s="18" t="s">
        <v>3881</v>
      </c>
      <c r="C1205" s="18" t="s">
        <v>3882</v>
      </c>
      <c r="D1205" s="18" t="s">
        <v>3883</v>
      </c>
      <c r="E1205" s="18" t="s">
        <v>3884</v>
      </c>
      <c r="F1205" s="19" t="s">
        <v>16</v>
      </c>
      <c r="G1205" s="18"/>
      <c r="H1205" s="17" t="s">
        <v>219</v>
      </c>
      <c r="I1205" s="49">
        <v>27</v>
      </c>
      <c r="J1205" s="19" t="s">
        <v>77</v>
      </c>
    </row>
    <row r="1206" ht="48" spans="1:10">
      <c r="A1206" s="17">
        <v>1203</v>
      </c>
      <c r="B1206" s="18" t="s">
        <v>3885</v>
      </c>
      <c r="C1206" s="18" t="s">
        <v>3886</v>
      </c>
      <c r="D1206" s="18" t="s">
        <v>3887</v>
      </c>
      <c r="E1206" s="18" t="s">
        <v>3888</v>
      </c>
      <c r="F1206" s="19" t="s">
        <v>16</v>
      </c>
      <c r="G1206" s="18"/>
      <c r="H1206" s="17" t="s">
        <v>219</v>
      </c>
      <c r="I1206" s="49">
        <v>20</v>
      </c>
      <c r="J1206" s="19" t="s">
        <v>77</v>
      </c>
    </row>
    <row r="1207" ht="48" spans="1:10">
      <c r="A1207" s="17">
        <v>1204</v>
      </c>
      <c r="B1207" s="18" t="s">
        <v>3889</v>
      </c>
      <c r="C1207" s="18" t="s">
        <v>3890</v>
      </c>
      <c r="D1207" s="18" t="s">
        <v>3891</v>
      </c>
      <c r="E1207" s="18" t="s">
        <v>3892</v>
      </c>
      <c r="F1207" s="19" t="s">
        <v>16</v>
      </c>
      <c r="G1207" s="18"/>
      <c r="H1207" s="17" t="s">
        <v>219</v>
      </c>
      <c r="I1207" s="49">
        <v>40</v>
      </c>
      <c r="J1207" s="19" t="s">
        <v>77</v>
      </c>
    </row>
    <row r="1208" ht="60" spans="1:10">
      <c r="A1208" s="17">
        <v>1205</v>
      </c>
      <c r="B1208" s="18" t="s">
        <v>3893</v>
      </c>
      <c r="C1208" s="18" t="s">
        <v>3894</v>
      </c>
      <c r="D1208" s="18" t="s">
        <v>3895</v>
      </c>
      <c r="E1208" s="18" t="s">
        <v>3896</v>
      </c>
      <c r="F1208" s="19" t="s">
        <v>16</v>
      </c>
      <c r="G1208" s="18"/>
      <c r="H1208" s="17" t="s">
        <v>727</v>
      </c>
      <c r="I1208" s="49">
        <v>250</v>
      </c>
      <c r="J1208" s="19" t="s">
        <v>77</v>
      </c>
    </row>
    <row r="1209" ht="25.5" spans="1:10">
      <c r="A1209" s="17">
        <v>1206</v>
      </c>
      <c r="B1209" s="18" t="s">
        <v>3897</v>
      </c>
      <c r="C1209" s="18" t="s">
        <v>3898</v>
      </c>
      <c r="D1209" s="18"/>
      <c r="E1209" s="18"/>
      <c r="F1209" s="19" t="s">
        <v>16</v>
      </c>
      <c r="G1209" s="18"/>
      <c r="H1209" s="17" t="s">
        <v>727</v>
      </c>
      <c r="I1209" s="49">
        <v>25</v>
      </c>
      <c r="J1209" s="19" t="s">
        <v>77</v>
      </c>
    </row>
    <row r="1210" ht="60" spans="1:10">
      <c r="A1210" s="17">
        <v>1207</v>
      </c>
      <c r="B1210" s="18" t="s">
        <v>3899</v>
      </c>
      <c r="C1210" s="18" t="s">
        <v>3900</v>
      </c>
      <c r="D1210" s="18" t="s">
        <v>3901</v>
      </c>
      <c r="E1210" s="18" t="s">
        <v>3902</v>
      </c>
      <c r="F1210" s="19" t="s">
        <v>16</v>
      </c>
      <c r="G1210" s="18" t="s">
        <v>3903</v>
      </c>
      <c r="H1210" s="17" t="s">
        <v>727</v>
      </c>
      <c r="I1210" s="49">
        <v>250</v>
      </c>
      <c r="J1210" s="19" t="s">
        <v>77</v>
      </c>
    </row>
    <row r="1211" ht="38.25" spans="1:10">
      <c r="A1211" s="17">
        <v>1208</v>
      </c>
      <c r="B1211" s="18" t="s">
        <v>3904</v>
      </c>
      <c r="C1211" s="18" t="s">
        <v>3905</v>
      </c>
      <c r="D1211" s="18"/>
      <c r="E1211" s="18"/>
      <c r="F1211" s="19" t="s">
        <v>16</v>
      </c>
      <c r="G1211" s="18" t="s">
        <v>3903</v>
      </c>
      <c r="H1211" s="17" t="s">
        <v>727</v>
      </c>
      <c r="I1211" s="49">
        <v>25</v>
      </c>
      <c r="J1211" s="19" t="s">
        <v>77</v>
      </c>
    </row>
    <row r="1212" ht="48" spans="1:10">
      <c r="A1212" s="17">
        <v>1209</v>
      </c>
      <c r="B1212" s="18" t="s">
        <v>3906</v>
      </c>
      <c r="C1212" s="18" t="s">
        <v>3907</v>
      </c>
      <c r="D1212" s="18" t="s">
        <v>3908</v>
      </c>
      <c r="E1212" s="18" t="s">
        <v>3909</v>
      </c>
      <c r="F1212" s="19" t="s">
        <v>16</v>
      </c>
      <c r="G1212" s="18" t="s">
        <v>3910</v>
      </c>
      <c r="H1212" s="17" t="s">
        <v>219</v>
      </c>
      <c r="I1212" s="49">
        <v>194</v>
      </c>
      <c r="J1212" s="19" t="s">
        <v>77</v>
      </c>
    </row>
    <row r="1213" ht="60" spans="1:10">
      <c r="A1213" s="17">
        <v>1210</v>
      </c>
      <c r="B1213" s="18" t="s">
        <v>3911</v>
      </c>
      <c r="C1213" s="18" t="s">
        <v>3912</v>
      </c>
      <c r="D1213" s="18" t="s">
        <v>3913</v>
      </c>
      <c r="E1213" s="18" t="s">
        <v>3914</v>
      </c>
      <c r="F1213" s="19" t="s">
        <v>16</v>
      </c>
      <c r="G1213" s="18" t="s">
        <v>3915</v>
      </c>
      <c r="H1213" s="17" t="s">
        <v>727</v>
      </c>
      <c r="I1213" s="49">
        <v>203</v>
      </c>
      <c r="J1213" s="19" t="s">
        <v>77</v>
      </c>
    </row>
    <row r="1214" ht="48.75" spans="1:10">
      <c r="A1214" s="17">
        <v>1211</v>
      </c>
      <c r="B1214" s="18" t="s">
        <v>3916</v>
      </c>
      <c r="C1214" s="18" t="s">
        <v>3917</v>
      </c>
      <c r="D1214" s="18"/>
      <c r="E1214" s="18"/>
      <c r="F1214" s="19" t="s">
        <v>16</v>
      </c>
      <c r="G1214" s="18" t="s">
        <v>3915</v>
      </c>
      <c r="H1214" s="17" t="s">
        <v>727</v>
      </c>
      <c r="I1214" s="49">
        <v>20</v>
      </c>
      <c r="J1214" s="19" t="s">
        <v>77</v>
      </c>
    </row>
    <row r="1215" ht="48" spans="1:10">
      <c r="A1215" s="17">
        <v>1212</v>
      </c>
      <c r="B1215" s="18" t="s">
        <v>3918</v>
      </c>
      <c r="C1215" s="18" t="s">
        <v>3919</v>
      </c>
      <c r="D1215" s="18" t="s">
        <v>3920</v>
      </c>
      <c r="E1215" s="18" t="s">
        <v>3921</v>
      </c>
      <c r="F1215" s="19" t="s">
        <v>16</v>
      </c>
      <c r="G1215" s="18"/>
      <c r="H1215" s="17" t="s">
        <v>219</v>
      </c>
      <c r="I1215" s="49">
        <v>100</v>
      </c>
      <c r="J1215" s="19" t="s">
        <v>77</v>
      </c>
    </row>
    <row r="1216" ht="60" spans="1:10">
      <c r="A1216" s="17">
        <v>1213</v>
      </c>
      <c r="B1216" s="18" t="s">
        <v>3922</v>
      </c>
      <c r="C1216" s="18" t="s">
        <v>3923</v>
      </c>
      <c r="D1216" s="18" t="s">
        <v>3924</v>
      </c>
      <c r="E1216" s="18" t="s">
        <v>3925</v>
      </c>
      <c r="F1216" s="19" t="s">
        <v>16</v>
      </c>
      <c r="G1216" s="18" t="s">
        <v>3926</v>
      </c>
      <c r="H1216" s="17" t="s">
        <v>219</v>
      </c>
      <c r="I1216" s="49">
        <v>125</v>
      </c>
      <c r="J1216" s="19" t="s">
        <v>77</v>
      </c>
    </row>
    <row r="1217" ht="48" spans="1:10">
      <c r="A1217" s="17">
        <v>1214</v>
      </c>
      <c r="B1217" s="18" t="s">
        <v>3927</v>
      </c>
      <c r="C1217" s="18" t="s">
        <v>3928</v>
      </c>
      <c r="D1217" s="18" t="s">
        <v>3929</v>
      </c>
      <c r="E1217" s="18" t="s">
        <v>3930</v>
      </c>
      <c r="F1217" s="19" t="s">
        <v>16</v>
      </c>
      <c r="G1217" s="18"/>
      <c r="H1217" s="17" t="s">
        <v>219</v>
      </c>
      <c r="I1217" s="49">
        <v>700</v>
      </c>
      <c r="J1217" s="19" t="s">
        <v>156</v>
      </c>
    </row>
    <row r="1218" ht="48" spans="1:10">
      <c r="A1218" s="17">
        <v>1215</v>
      </c>
      <c r="B1218" s="18" t="s">
        <v>3931</v>
      </c>
      <c r="C1218" s="18" t="s">
        <v>3932</v>
      </c>
      <c r="D1218" s="18" t="s">
        <v>3933</v>
      </c>
      <c r="E1218" s="18" t="s">
        <v>3934</v>
      </c>
      <c r="F1218" s="19" t="s">
        <v>16</v>
      </c>
      <c r="G1218" s="18" t="s">
        <v>3935</v>
      </c>
      <c r="H1218" s="17" t="s">
        <v>219</v>
      </c>
      <c r="I1218" s="49">
        <v>840</v>
      </c>
      <c r="J1218" s="19" t="s">
        <v>156</v>
      </c>
    </row>
    <row r="1219" ht="63.75" spans="1:10">
      <c r="A1219" s="17">
        <v>1216</v>
      </c>
      <c r="B1219" s="18" t="s">
        <v>3936</v>
      </c>
      <c r="C1219" s="18" t="s">
        <v>3937</v>
      </c>
      <c r="D1219" s="18" t="s">
        <v>3938</v>
      </c>
      <c r="E1219" s="18" t="s">
        <v>3939</v>
      </c>
      <c r="F1219" s="19" t="s">
        <v>16</v>
      </c>
      <c r="G1219" s="18" t="s">
        <v>3940</v>
      </c>
      <c r="H1219" s="17" t="s">
        <v>219</v>
      </c>
      <c r="I1219" s="49">
        <v>1500</v>
      </c>
      <c r="J1219" s="19" t="s">
        <v>156</v>
      </c>
    </row>
    <row r="1220" ht="48" spans="1:10">
      <c r="A1220" s="17">
        <v>1217</v>
      </c>
      <c r="B1220" s="18" t="s">
        <v>3941</v>
      </c>
      <c r="C1220" s="18" t="s">
        <v>3942</v>
      </c>
      <c r="D1220" s="18" t="s">
        <v>3943</v>
      </c>
      <c r="E1220" s="18" t="s">
        <v>3944</v>
      </c>
      <c r="F1220" s="19" t="s">
        <v>16</v>
      </c>
      <c r="G1220" s="18" t="s">
        <v>3945</v>
      </c>
      <c r="H1220" s="17" t="s">
        <v>727</v>
      </c>
      <c r="I1220" s="49">
        <v>1500</v>
      </c>
      <c r="J1220" s="19" t="s">
        <v>77</v>
      </c>
    </row>
    <row r="1221" ht="36.75" spans="1:10">
      <c r="A1221" s="17">
        <v>1218</v>
      </c>
      <c r="B1221" s="18" t="s">
        <v>3946</v>
      </c>
      <c r="C1221" s="18" t="s">
        <v>3947</v>
      </c>
      <c r="D1221" s="18"/>
      <c r="E1221" s="18"/>
      <c r="F1221" s="19" t="s">
        <v>16</v>
      </c>
      <c r="G1221" s="18" t="s">
        <v>3945</v>
      </c>
      <c r="H1221" s="17" t="s">
        <v>727</v>
      </c>
      <c r="I1221" s="49">
        <v>450</v>
      </c>
      <c r="J1221" s="19" t="s">
        <v>77</v>
      </c>
    </row>
    <row r="1222" ht="25.5" spans="1:10">
      <c r="A1222" s="17">
        <v>1219</v>
      </c>
      <c r="B1222" s="18" t="s">
        <v>3948</v>
      </c>
      <c r="C1222" s="18" t="s">
        <v>3949</v>
      </c>
      <c r="D1222" s="18"/>
      <c r="E1222" s="18"/>
      <c r="F1222" s="19" t="s">
        <v>16</v>
      </c>
      <c r="G1222" s="18" t="s">
        <v>3945</v>
      </c>
      <c r="H1222" s="17" t="s">
        <v>727</v>
      </c>
      <c r="I1222" s="49">
        <v>450</v>
      </c>
      <c r="J1222" s="19" t="s">
        <v>77</v>
      </c>
    </row>
    <row r="1223" ht="48" spans="1:10">
      <c r="A1223" s="17">
        <v>1220</v>
      </c>
      <c r="B1223" s="18" t="s">
        <v>3950</v>
      </c>
      <c r="C1223" s="18" t="s">
        <v>3951</v>
      </c>
      <c r="D1223" s="18" t="s">
        <v>3952</v>
      </c>
      <c r="E1223" s="18" t="s">
        <v>3953</v>
      </c>
      <c r="F1223" s="19" t="s">
        <v>16</v>
      </c>
      <c r="G1223" s="18" t="s">
        <v>3945</v>
      </c>
      <c r="H1223" s="17" t="s">
        <v>727</v>
      </c>
      <c r="I1223" s="49">
        <v>1600</v>
      </c>
      <c r="J1223" s="19" t="s">
        <v>77</v>
      </c>
    </row>
    <row r="1224" ht="25.5" spans="1:10">
      <c r="A1224" s="17">
        <v>1221</v>
      </c>
      <c r="B1224" s="18" t="s">
        <v>3954</v>
      </c>
      <c r="C1224" s="18" t="s">
        <v>3955</v>
      </c>
      <c r="D1224" s="18"/>
      <c r="E1224" s="18"/>
      <c r="F1224" s="19" t="s">
        <v>16</v>
      </c>
      <c r="G1224" s="18" t="s">
        <v>3945</v>
      </c>
      <c r="H1224" s="17" t="s">
        <v>727</v>
      </c>
      <c r="I1224" s="49">
        <v>450</v>
      </c>
      <c r="J1224" s="19" t="s">
        <v>77</v>
      </c>
    </row>
    <row r="1225" ht="25.5" spans="1:10">
      <c r="A1225" s="17">
        <v>1222</v>
      </c>
      <c r="B1225" s="18" t="s">
        <v>3956</v>
      </c>
      <c r="C1225" s="18" t="s">
        <v>3957</v>
      </c>
      <c r="D1225" s="18"/>
      <c r="E1225" s="18"/>
      <c r="F1225" s="19" t="s">
        <v>16</v>
      </c>
      <c r="G1225" s="18" t="s">
        <v>3945</v>
      </c>
      <c r="H1225" s="17" t="s">
        <v>727</v>
      </c>
      <c r="I1225" s="49">
        <v>480</v>
      </c>
      <c r="J1225" s="19" t="s">
        <v>77</v>
      </c>
    </row>
    <row r="1226" ht="60" spans="1:10">
      <c r="A1226" s="17">
        <v>1223</v>
      </c>
      <c r="B1226" s="18" t="s">
        <v>3958</v>
      </c>
      <c r="C1226" s="18" t="s">
        <v>3959</v>
      </c>
      <c r="D1226" s="18" t="s">
        <v>3960</v>
      </c>
      <c r="E1226" s="18" t="s">
        <v>3961</v>
      </c>
      <c r="F1226" s="19" t="s">
        <v>16</v>
      </c>
      <c r="G1226" s="18" t="s">
        <v>3945</v>
      </c>
      <c r="H1226" s="17" t="s">
        <v>727</v>
      </c>
      <c r="I1226" s="49">
        <v>360</v>
      </c>
      <c r="J1226" s="19" t="s">
        <v>77</v>
      </c>
    </row>
    <row r="1227" ht="25.5" spans="1:10">
      <c r="A1227" s="17">
        <v>1224</v>
      </c>
      <c r="B1227" s="18" t="s">
        <v>3962</v>
      </c>
      <c r="C1227" s="18" t="s">
        <v>3963</v>
      </c>
      <c r="D1227" s="18"/>
      <c r="E1227" s="18"/>
      <c r="F1227" s="19" t="s">
        <v>16</v>
      </c>
      <c r="G1227" s="18" t="s">
        <v>3945</v>
      </c>
      <c r="H1227" s="17" t="s">
        <v>727</v>
      </c>
      <c r="I1227" s="49">
        <v>280</v>
      </c>
      <c r="J1227" s="19" t="s">
        <v>77</v>
      </c>
    </row>
    <row r="1228" ht="25.5" spans="1:10">
      <c r="A1228" s="17">
        <v>1225</v>
      </c>
      <c r="B1228" s="18" t="s">
        <v>3964</v>
      </c>
      <c r="C1228" s="18" t="s">
        <v>3965</v>
      </c>
      <c r="D1228" s="18"/>
      <c r="E1228" s="18"/>
      <c r="F1228" s="19" t="s">
        <v>16</v>
      </c>
      <c r="G1228" s="18" t="s">
        <v>3945</v>
      </c>
      <c r="H1228" s="17" t="s">
        <v>727</v>
      </c>
      <c r="I1228" s="49">
        <v>108</v>
      </c>
      <c r="J1228" s="19" t="s">
        <v>77</v>
      </c>
    </row>
    <row r="1229" ht="60" spans="1:10">
      <c r="A1229" s="17">
        <v>1226</v>
      </c>
      <c r="B1229" s="18" t="s">
        <v>3966</v>
      </c>
      <c r="C1229" s="18" t="s">
        <v>3967</v>
      </c>
      <c r="D1229" s="18" t="s">
        <v>3968</v>
      </c>
      <c r="E1229" s="18" t="s">
        <v>3969</v>
      </c>
      <c r="F1229" s="19" t="s">
        <v>16</v>
      </c>
      <c r="G1229" s="18"/>
      <c r="H1229" s="17" t="s">
        <v>727</v>
      </c>
      <c r="I1229" s="49">
        <v>1500</v>
      </c>
      <c r="J1229" s="19" t="s">
        <v>77</v>
      </c>
    </row>
    <row r="1230" ht="36.75" spans="1:10">
      <c r="A1230" s="17">
        <v>1227</v>
      </c>
      <c r="B1230" s="18" t="s">
        <v>3970</v>
      </c>
      <c r="C1230" s="18" t="s">
        <v>3971</v>
      </c>
      <c r="D1230" s="18"/>
      <c r="E1230" s="18"/>
      <c r="F1230" s="19" t="s">
        <v>16</v>
      </c>
      <c r="G1230" s="18"/>
      <c r="H1230" s="17" t="s">
        <v>727</v>
      </c>
      <c r="I1230" s="49">
        <v>1500</v>
      </c>
      <c r="J1230" s="19" t="s">
        <v>77</v>
      </c>
    </row>
    <row r="1231" ht="36.75" spans="1:10">
      <c r="A1231" s="17">
        <v>1228</v>
      </c>
      <c r="B1231" s="18" t="s">
        <v>3972</v>
      </c>
      <c r="C1231" s="18" t="s">
        <v>3973</v>
      </c>
      <c r="D1231" s="18"/>
      <c r="E1231" s="18"/>
      <c r="F1231" s="19" t="s">
        <v>16</v>
      </c>
      <c r="G1231" s="18"/>
      <c r="H1231" s="17" t="s">
        <v>727</v>
      </c>
      <c r="I1231" s="49">
        <v>1500</v>
      </c>
      <c r="J1231" s="19" t="s">
        <v>77</v>
      </c>
    </row>
    <row r="1232" ht="25.5" spans="1:10">
      <c r="A1232" s="17">
        <v>1229</v>
      </c>
      <c r="B1232" s="18" t="s">
        <v>3974</v>
      </c>
      <c r="C1232" s="18" t="s">
        <v>3975</v>
      </c>
      <c r="D1232" s="18"/>
      <c r="E1232" s="18"/>
      <c r="F1232" s="19" t="s">
        <v>16</v>
      </c>
      <c r="G1232" s="18"/>
      <c r="H1232" s="17" t="s">
        <v>727</v>
      </c>
      <c r="I1232" s="49">
        <v>450</v>
      </c>
      <c r="J1232" s="19" t="s">
        <v>77</v>
      </c>
    </row>
    <row r="1233" ht="48" spans="1:10">
      <c r="A1233" s="17">
        <v>1230</v>
      </c>
      <c r="B1233" s="18" t="s">
        <v>3976</v>
      </c>
      <c r="C1233" s="18" t="s">
        <v>3977</v>
      </c>
      <c r="D1233" s="18" t="s">
        <v>3978</v>
      </c>
      <c r="E1233" s="18" t="s">
        <v>3979</v>
      </c>
      <c r="F1233" s="19" t="s">
        <v>275</v>
      </c>
      <c r="G1233" s="18"/>
      <c r="H1233" s="17" t="s">
        <v>727</v>
      </c>
      <c r="I1233" s="49">
        <v>200</v>
      </c>
      <c r="J1233" s="19" t="s">
        <v>77</v>
      </c>
    </row>
    <row r="1234" ht="25.5" spans="1:10">
      <c r="A1234" s="17">
        <v>1231</v>
      </c>
      <c r="B1234" s="18" t="s">
        <v>3980</v>
      </c>
      <c r="C1234" s="18" t="s">
        <v>3981</v>
      </c>
      <c r="D1234" s="18"/>
      <c r="E1234" s="18"/>
      <c r="F1234" s="19" t="s">
        <v>275</v>
      </c>
      <c r="G1234" s="18"/>
      <c r="H1234" s="17" t="s">
        <v>727</v>
      </c>
      <c r="I1234" s="49">
        <v>40</v>
      </c>
      <c r="J1234" s="19" t="s">
        <v>77</v>
      </c>
    </row>
    <row r="1235" ht="25.5" spans="1:10">
      <c r="A1235" s="17">
        <v>1232</v>
      </c>
      <c r="B1235" s="18" t="s">
        <v>3982</v>
      </c>
      <c r="C1235" s="18" t="s">
        <v>3983</v>
      </c>
      <c r="D1235" s="18"/>
      <c r="E1235" s="18"/>
      <c r="F1235" s="19" t="s">
        <v>275</v>
      </c>
      <c r="G1235" s="18"/>
      <c r="H1235" s="17" t="s">
        <v>727</v>
      </c>
      <c r="I1235" s="49">
        <v>200</v>
      </c>
      <c r="J1235" s="19" t="s">
        <v>77</v>
      </c>
    </row>
    <row r="1236" ht="25.5" spans="1:10">
      <c r="A1236" s="17">
        <v>1233</v>
      </c>
      <c r="B1236" s="18" t="s">
        <v>3984</v>
      </c>
      <c r="C1236" s="18" t="s">
        <v>3985</v>
      </c>
      <c r="D1236" s="18"/>
      <c r="E1236" s="18"/>
      <c r="F1236" s="19" t="s">
        <v>275</v>
      </c>
      <c r="G1236" s="18"/>
      <c r="H1236" s="17" t="s">
        <v>727</v>
      </c>
      <c r="I1236" s="49">
        <v>60</v>
      </c>
      <c r="J1236" s="19" t="s">
        <v>77</v>
      </c>
    </row>
    <row r="1237" ht="72" spans="1:10">
      <c r="A1237" s="17">
        <v>1234</v>
      </c>
      <c r="B1237" s="18" t="s">
        <v>3986</v>
      </c>
      <c r="C1237" s="18" t="s">
        <v>3987</v>
      </c>
      <c r="D1237" s="18" t="s">
        <v>3988</v>
      </c>
      <c r="E1237" s="18" t="s">
        <v>3989</v>
      </c>
      <c r="F1237" s="19" t="s">
        <v>275</v>
      </c>
      <c r="G1237" s="18"/>
      <c r="H1237" s="17" t="s">
        <v>727</v>
      </c>
      <c r="I1237" s="49">
        <v>2100</v>
      </c>
      <c r="J1237" s="19" t="s">
        <v>77</v>
      </c>
    </row>
    <row r="1238" ht="36.75" spans="1:10">
      <c r="A1238" s="17">
        <v>1235</v>
      </c>
      <c r="B1238" s="18" t="s">
        <v>3990</v>
      </c>
      <c r="C1238" s="18" t="s">
        <v>3991</v>
      </c>
      <c r="D1238" s="18"/>
      <c r="E1238" s="18"/>
      <c r="F1238" s="19" t="s">
        <v>275</v>
      </c>
      <c r="G1238" s="18"/>
      <c r="H1238" s="17" t="s">
        <v>727</v>
      </c>
      <c r="I1238" s="49">
        <v>630</v>
      </c>
      <c r="J1238" s="19" t="s">
        <v>77</v>
      </c>
    </row>
    <row r="1239" ht="60" spans="1:10">
      <c r="A1239" s="17">
        <v>1236</v>
      </c>
      <c r="B1239" s="18" t="s">
        <v>3992</v>
      </c>
      <c r="C1239" s="18" t="s">
        <v>3993</v>
      </c>
      <c r="D1239" s="18" t="s">
        <v>3994</v>
      </c>
      <c r="E1239" s="18" t="s">
        <v>3995</v>
      </c>
      <c r="F1239" s="19" t="s">
        <v>275</v>
      </c>
      <c r="G1239" s="18"/>
      <c r="H1239" s="17" t="s">
        <v>727</v>
      </c>
      <c r="I1239" s="49">
        <v>1850</v>
      </c>
      <c r="J1239" s="19" t="s">
        <v>77</v>
      </c>
    </row>
    <row r="1240" ht="25.5" spans="1:10">
      <c r="A1240" s="17">
        <v>1237</v>
      </c>
      <c r="B1240" s="18" t="s">
        <v>3996</v>
      </c>
      <c r="C1240" s="18" t="s">
        <v>3997</v>
      </c>
      <c r="D1240" s="18"/>
      <c r="E1240" s="18"/>
      <c r="F1240" s="19" t="s">
        <v>275</v>
      </c>
      <c r="G1240" s="18"/>
      <c r="H1240" s="17" t="s">
        <v>727</v>
      </c>
      <c r="I1240" s="49">
        <v>555</v>
      </c>
      <c r="J1240" s="19" t="s">
        <v>77</v>
      </c>
    </row>
    <row r="1241" ht="60" spans="1:10">
      <c r="A1241" s="17">
        <v>1238</v>
      </c>
      <c r="B1241" s="18" t="s">
        <v>3998</v>
      </c>
      <c r="C1241" s="18" t="s">
        <v>3999</v>
      </c>
      <c r="D1241" s="18" t="s">
        <v>4000</v>
      </c>
      <c r="E1241" s="18" t="s">
        <v>4001</v>
      </c>
      <c r="F1241" s="19" t="s">
        <v>16</v>
      </c>
      <c r="G1241" s="18"/>
      <c r="H1241" s="17" t="s">
        <v>727</v>
      </c>
      <c r="I1241" s="49">
        <v>2500</v>
      </c>
      <c r="J1241" s="19" t="s">
        <v>77</v>
      </c>
    </row>
    <row r="1242" ht="25.5" spans="1:10">
      <c r="A1242" s="17">
        <v>1239</v>
      </c>
      <c r="B1242" s="18" t="s">
        <v>4002</v>
      </c>
      <c r="C1242" s="18" t="s">
        <v>4003</v>
      </c>
      <c r="D1242" s="18"/>
      <c r="E1242" s="18"/>
      <c r="F1242" s="19" t="s">
        <v>16</v>
      </c>
      <c r="G1242" s="18"/>
      <c r="H1242" s="17" t="s">
        <v>727</v>
      </c>
      <c r="I1242" s="49">
        <v>750</v>
      </c>
      <c r="J1242" s="19" t="s">
        <v>77</v>
      </c>
    </row>
    <row r="1243" ht="60" spans="1:10">
      <c r="A1243" s="17">
        <v>1240</v>
      </c>
      <c r="B1243" s="18" t="s">
        <v>4004</v>
      </c>
      <c r="C1243" s="18" t="s">
        <v>4005</v>
      </c>
      <c r="D1243" s="18" t="s">
        <v>4006</v>
      </c>
      <c r="E1243" s="18" t="s">
        <v>4007</v>
      </c>
      <c r="F1243" s="19" t="s">
        <v>275</v>
      </c>
      <c r="G1243" s="18"/>
      <c r="H1243" s="17" t="s">
        <v>727</v>
      </c>
      <c r="I1243" s="49">
        <v>2500</v>
      </c>
      <c r="J1243" s="19" t="s">
        <v>77</v>
      </c>
    </row>
    <row r="1244" ht="25.5" spans="1:10">
      <c r="A1244" s="17">
        <v>1241</v>
      </c>
      <c r="B1244" s="18" t="s">
        <v>4008</v>
      </c>
      <c r="C1244" s="18" t="s">
        <v>4009</v>
      </c>
      <c r="D1244" s="18"/>
      <c r="E1244" s="18"/>
      <c r="F1244" s="19" t="s">
        <v>275</v>
      </c>
      <c r="G1244" s="18"/>
      <c r="H1244" s="17" t="s">
        <v>727</v>
      </c>
      <c r="I1244" s="49">
        <v>750</v>
      </c>
      <c r="J1244" s="19" t="s">
        <v>77</v>
      </c>
    </row>
    <row r="1245" ht="48" spans="1:10">
      <c r="A1245" s="17">
        <v>1242</v>
      </c>
      <c r="B1245" s="18" t="s">
        <v>4010</v>
      </c>
      <c r="C1245" s="18" t="s">
        <v>4011</v>
      </c>
      <c r="D1245" s="18" t="s">
        <v>4012</v>
      </c>
      <c r="E1245" s="18" t="s">
        <v>4013</v>
      </c>
      <c r="F1245" s="19" t="s">
        <v>275</v>
      </c>
      <c r="G1245" s="18"/>
      <c r="H1245" s="17" t="s">
        <v>727</v>
      </c>
      <c r="I1245" s="49">
        <v>2100</v>
      </c>
      <c r="J1245" s="19" t="s">
        <v>77</v>
      </c>
    </row>
    <row r="1246" ht="25.5" spans="1:10">
      <c r="A1246" s="17">
        <v>1243</v>
      </c>
      <c r="B1246" s="18" t="s">
        <v>4014</v>
      </c>
      <c r="C1246" s="18" t="s">
        <v>4015</v>
      </c>
      <c r="D1246" s="18"/>
      <c r="E1246" s="18"/>
      <c r="F1246" s="19" t="s">
        <v>275</v>
      </c>
      <c r="G1246" s="18"/>
      <c r="H1246" s="17" t="s">
        <v>727</v>
      </c>
      <c r="I1246" s="49">
        <v>630</v>
      </c>
      <c r="J1246" s="19" t="s">
        <v>77</v>
      </c>
    </row>
    <row r="1247" ht="60" spans="1:10">
      <c r="A1247" s="17">
        <v>1244</v>
      </c>
      <c r="B1247" s="18" t="s">
        <v>4016</v>
      </c>
      <c r="C1247" s="18" t="s">
        <v>4017</v>
      </c>
      <c r="D1247" s="18" t="s">
        <v>4018</v>
      </c>
      <c r="E1247" s="18" t="s">
        <v>4019</v>
      </c>
      <c r="F1247" s="19" t="s">
        <v>275</v>
      </c>
      <c r="G1247" s="18" t="s">
        <v>4020</v>
      </c>
      <c r="H1247" s="17" t="s">
        <v>727</v>
      </c>
      <c r="I1247" s="49">
        <v>2500</v>
      </c>
      <c r="J1247" s="19" t="s">
        <v>77</v>
      </c>
    </row>
    <row r="1248" ht="25.5" spans="1:10">
      <c r="A1248" s="17">
        <v>1245</v>
      </c>
      <c r="B1248" s="18" t="s">
        <v>4021</v>
      </c>
      <c r="C1248" s="18" t="s">
        <v>4022</v>
      </c>
      <c r="D1248" s="18"/>
      <c r="E1248" s="18"/>
      <c r="F1248" s="19" t="s">
        <v>275</v>
      </c>
      <c r="G1248" s="18" t="s">
        <v>4020</v>
      </c>
      <c r="H1248" s="17" t="s">
        <v>727</v>
      </c>
      <c r="I1248" s="49">
        <v>2000</v>
      </c>
      <c r="J1248" s="19" t="s">
        <v>77</v>
      </c>
    </row>
    <row r="1249" ht="25.5" spans="1:10">
      <c r="A1249" s="17">
        <v>1246</v>
      </c>
      <c r="B1249" s="18" t="s">
        <v>4023</v>
      </c>
      <c r="C1249" s="18" t="s">
        <v>4024</v>
      </c>
      <c r="D1249" s="18"/>
      <c r="E1249" s="18"/>
      <c r="F1249" s="19" t="s">
        <v>275</v>
      </c>
      <c r="G1249" s="18" t="s">
        <v>4020</v>
      </c>
      <c r="H1249" s="17" t="s">
        <v>727</v>
      </c>
      <c r="I1249" s="49">
        <v>750</v>
      </c>
      <c r="J1249" s="19" t="s">
        <v>77</v>
      </c>
    </row>
    <row r="1250" ht="60" spans="1:10">
      <c r="A1250" s="17">
        <v>1247</v>
      </c>
      <c r="B1250" s="18" t="s">
        <v>4025</v>
      </c>
      <c r="C1250" s="18" t="s">
        <v>4026</v>
      </c>
      <c r="D1250" s="18" t="s">
        <v>4027</v>
      </c>
      <c r="E1250" s="18" t="s">
        <v>4028</v>
      </c>
      <c r="F1250" s="19" t="s">
        <v>275</v>
      </c>
      <c r="G1250" s="18"/>
      <c r="H1250" s="17" t="s">
        <v>727</v>
      </c>
      <c r="I1250" s="49">
        <v>2600</v>
      </c>
      <c r="J1250" s="19" t="s">
        <v>77</v>
      </c>
    </row>
    <row r="1251" ht="25.5" spans="1:10">
      <c r="A1251" s="17">
        <v>1248</v>
      </c>
      <c r="B1251" s="18" t="s">
        <v>4029</v>
      </c>
      <c r="C1251" s="18" t="s">
        <v>4030</v>
      </c>
      <c r="D1251" s="18"/>
      <c r="E1251" s="18"/>
      <c r="F1251" s="19" t="s">
        <v>275</v>
      </c>
      <c r="G1251" s="18"/>
      <c r="H1251" s="17" t="s">
        <v>727</v>
      </c>
      <c r="I1251" s="49">
        <v>780</v>
      </c>
      <c r="J1251" s="19" t="s">
        <v>77</v>
      </c>
    </row>
    <row r="1252" ht="60" spans="1:10">
      <c r="A1252" s="17">
        <v>1249</v>
      </c>
      <c r="B1252" s="18" t="s">
        <v>4031</v>
      </c>
      <c r="C1252" s="18" t="s">
        <v>4032</v>
      </c>
      <c r="D1252" s="18" t="s">
        <v>4033</v>
      </c>
      <c r="E1252" s="18" t="s">
        <v>4034</v>
      </c>
      <c r="F1252" s="19" t="s">
        <v>275</v>
      </c>
      <c r="G1252" s="18"/>
      <c r="H1252" s="17" t="s">
        <v>727</v>
      </c>
      <c r="I1252" s="49">
        <v>2650</v>
      </c>
      <c r="J1252" s="19" t="s">
        <v>77</v>
      </c>
    </row>
    <row r="1253" ht="48.75" spans="1:10">
      <c r="A1253" s="17">
        <v>1250</v>
      </c>
      <c r="B1253" s="18" t="s">
        <v>4035</v>
      </c>
      <c r="C1253" s="18" t="s">
        <v>4036</v>
      </c>
      <c r="D1253" s="18"/>
      <c r="E1253" s="18"/>
      <c r="F1253" s="19" t="s">
        <v>275</v>
      </c>
      <c r="G1253" s="18"/>
      <c r="H1253" s="17" t="s">
        <v>727</v>
      </c>
      <c r="I1253" s="51">
        <v>264</v>
      </c>
      <c r="J1253" s="19" t="s">
        <v>77</v>
      </c>
    </row>
    <row r="1254" ht="25.5" spans="1:10">
      <c r="A1254" s="17">
        <v>1251</v>
      </c>
      <c r="B1254" s="18" t="s">
        <v>4037</v>
      </c>
      <c r="C1254" s="18" t="s">
        <v>4038</v>
      </c>
      <c r="D1254" s="18"/>
      <c r="E1254" s="18"/>
      <c r="F1254" s="19" t="s">
        <v>275</v>
      </c>
      <c r="G1254" s="18"/>
      <c r="H1254" s="17" t="s">
        <v>727</v>
      </c>
      <c r="I1254" s="51">
        <v>795</v>
      </c>
      <c r="J1254" s="19" t="s">
        <v>77</v>
      </c>
    </row>
    <row r="1255" ht="60" spans="1:10">
      <c r="A1255" s="17">
        <v>1252</v>
      </c>
      <c r="B1255" s="18" t="s">
        <v>4039</v>
      </c>
      <c r="C1255" s="18" t="s">
        <v>4040</v>
      </c>
      <c r="D1255" s="18" t="s">
        <v>4041</v>
      </c>
      <c r="E1255" s="18" t="s">
        <v>4042</v>
      </c>
      <c r="F1255" s="19" t="s">
        <v>275</v>
      </c>
      <c r="G1255" s="18"/>
      <c r="H1255" s="17" t="s">
        <v>727</v>
      </c>
      <c r="I1255" s="49">
        <v>2650</v>
      </c>
      <c r="J1255" s="19" t="s">
        <v>77</v>
      </c>
    </row>
    <row r="1256" ht="36.75" spans="1:10">
      <c r="A1256" s="17">
        <v>1253</v>
      </c>
      <c r="B1256" s="18" t="s">
        <v>4043</v>
      </c>
      <c r="C1256" s="18" t="s">
        <v>4044</v>
      </c>
      <c r="D1256" s="18"/>
      <c r="E1256" s="18"/>
      <c r="F1256" s="19" t="s">
        <v>275</v>
      </c>
      <c r="G1256" s="18"/>
      <c r="H1256" s="17" t="s">
        <v>727</v>
      </c>
      <c r="I1256" s="51">
        <v>264</v>
      </c>
      <c r="J1256" s="19" t="s">
        <v>77</v>
      </c>
    </row>
    <row r="1257" ht="25.5" spans="1:10">
      <c r="A1257" s="17">
        <v>1254</v>
      </c>
      <c r="B1257" s="18" t="s">
        <v>4045</v>
      </c>
      <c r="C1257" s="18" t="s">
        <v>4046</v>
      </c>
      <c r="D1257" s="18"/>
      <c r="E1257" s="18"/>
      <c r="F1257" s="19" t="s">
        <v>275</v>
      </c>
      <c r="G1257" s="18"/>
      <c r="H1257" s="17" t="s">
        <v>727</v>
      </c>
      <c r="I1257" s="51">
        <v>795</v>
      </c>
      <c r="J1257" s="19" t="s">
        <v>77</v>
      </c>
    </row>
    <row r="1258" ht="60" spans="1:10">
      <c r="A1258" s="17">
        <v>1255</v>
      </c>
      <c r="B1258" s="18" t="s">
        <v>4047</v>
      </c>
      <c r="C1258" s="18" t="s">
        <v>4048</v>
      </c>
      <c r="D1258" s="18" t="s">
        <v>4049</v>
      </c>
      <c r="E1258" s="18" t="s">
        <v>4050</v>
      </c>
      <c r="F1258" s="19" t="s">
        <v>16</v>
      </c>
      <c r="G1258" s="18"/>
      <c r="H1258" s="17" t="s">
        <v>727</v>
      </c>
      <c r="I1258" s="49">
        <v>2650</v>
      </c>
      <c r="J1258" s="19" t="s">
        <v>19</v>
      </c>
    </row>
    <row r="1259" ht="25.5" spans="1:10">
      <c r="A1259" s="17">
        <v>1256</v>
      </c>
      <c r="B1259" s="18" t="s">
        <v>4051</v>
      </c>
      <c r="C1259" s="18" t="s">
        <v>4052</v>
      </c>
      <c r="D1259" s="18"/>
      <c r="E1259" s="18"/>
      <c r="F1259" s="19" t="s">
        <v>16</v>
      </c>
      <c r="G1259" s="18"/>
      <c r="H1259" s="17" t="s">
        <v>727</v>
      </c>
      <c r="I1259" s="49">
        <v>2650</v>
      </c>
      <c r="J1259" s="19" t="s">
        <v>19</v>
      </c>
    </row>
    <row r="1260" ht="25.5" spans="1:10">
      <c r="A1260" s="17">
        <v>1257</v>
      </c>
      <c r="B1260" s="18" t="s">
        <v>4053</v>
      </c>
      <c r="C1260" s="18" t="s">
        <v>4054</v>
      </c>
      <c r="D1260" s="18"/>
      <c r="E1260" s="18"/>
      <c r="F1260" s="19" t="s">
        <v>16</v>
      </c>
      <c r="G1260" s="18"/>
      <c r="H1260" s="17" t="s">
        <v>727</v>
      </c>
      <c r="I1260" s="49">
        <v>795</v>
      </c>
      <c r="J1260" s="19" t="s">
        <v>19</v>
      </c>
    </row>
    <row r="1261" ht="60" spans="1:10">
      <c r="A1261" s="17">
        <v>1258</v>
      </c>
      <c r="B1261" s="18" t="s">
        <v>4055</v>
      </c>
      <c r="C1261" s="18" t="s">
        <v>4056</v>
      </c>
      <c r="D1261" s="18" t="s">
        <v>4057</v>
      </c>
      <c r="E1261" s="18" t="s">
        <v>4058</v>
      </c>
      <c r="F1261" s="19" t="s">
        <v>16</v>
      </c>
      <c r="G1261" s="18"/>
      <c r="H1261" s="17" t="s">
        <v>727</v>
      </c>
      <c r="I1261" s="49">
        <v>2800</v>
      </c>
      <c r="J1261" s="19" t="s">
        <v>77</v>
      </c>
    </row>
    <row r="1262" ht="25.5" spans="1:10">
      <c r="A1262" s="17">
        <v>1259</v>
      </c>
      <c r="B1262" s="18" t="s">
        <v>4059</v>
      </c>
      <c r="C1262" s="18" t="s">
        <v>4060</v>
      </c>
      <c r="D1262" s="18"/>
      <c r="E1262" s="18"/>
      <c r="F1262" s="19" t="s">
        <v>16</v>
      </c>
      <c r="G1262" s="18"/>
      <c r="H1262" s="17" t="s">
        <v>727</v>
      </c>
      <c r="I1262" s="49">
        <v>840</v>
      </c>
      <c r="J1262" s="19" t="s">
        <v>77</v>
      </c>
    </row>
    <row r="1263" ht="60" spans="1:10">
      <c r="A1263" s="17">
        <v>1260</v>
      </c>
      <c r="B1263" s="70" t="s">
        <v>4061</v>
      </c>
      <c r="C1263" s="18" t="s">
        <v>4062</v>
      </c>
      <c r="D1263" s="18" t="s">
        <v>4063</v>
      </c>
      <c r="E1263" s="18" t="s">
        <v>4064</v>
      </c>
      <c r="F1263" s="19" t="s">
        <v>16</v>
      </c>
      <c r="G1263" s="18"/>
      <c r="H1263" s="17" t="s">
        <v>727</v>
      </c>
      <c r="I1263" s="49">
        <v>3300</v>
      </c>
      <c r="J1263" s="19" t="s">
        <v>77</v>
      </c>
    </row>
    <row r="1264" ht="36.75" spans="1:10">
      <c r="A1264" s="17">
        <v>1261</v>
      </c>
      <c r="B1264" s="18" t="s">
        <v>4065</v>
      </c>
      <c r="C1264" s="18" t="s">
        <v>4066</v>
      </c>
      <c r="D1264" s="18"/>
      <c r="E1264" s="18"/>
      <c r="F1264" s="19" t="s">
        <v>16</v>
      </c>
      <c r="G1264" s="18"/>
      <c r="H1264" s="17" t="s">
        <v>727</v>
      </c>
      <c r="I1264" s="49">
        <v>990</v>
      </c>
      <c r="J1264" s="19" t="s">
        <v>77</v>
      </c>
    </row>
    <row r="1265" ht="60" spans="1:10">
      <c r="A1265" s="17">
        <v>1262</v>
      </c>
      <c r="B1265" s="18" t="s">
        <v>4067</v>
      </c>
      <c r="C1265" s="18" t="s">
        <v>4068</v>
      </c>
      <c r="D1265" s="18" t="s">
        <v>4069</v>
      </c>
      <c r="E1265" s="18" t="s">
        <v>4070</v>
      </c>
      <c r="F1265" s="19" t="s">
        <v>16</v>
      </c>
      <c r="G1265" s="18"/>
      <c r="H1265" s="17" t="s">
        <v>727</v>
      </c>
      <c r="I1265" s="49">
        <v>680</v>
      </c>
      <c r="J1265" s="19" t="s">
        <v>77</v>
      </c>
    </row>
    <row r="1266" ht="25.5" spans="1:10">
      <c r="A1266" s="17">
        <v>1263</v>
      </c>
      <c r="B1266" s="18" t="s">
        <v>4071</v>
      </c>
      <c r="C1266" s="18" t="s">
        <v>4072</v>
      </c>
      <c r="D1266" s="18"/>
      <c r="E1266" s="18"/>
      <c r="F1266" s="19" t="s">
        <v>16</v>
      </c>
      <c r="G1266" s="18"/>
      <c r="H1266" s="17" t="s">
        <v>727</v>
      </c>
      <c r="I1266" s="49">
        <v>204</v>
      </c>
      <c r="J1266" s="19" t="s">
        <v>77</v>
      </c>
    </row>
    <row r="1267" ht="48" spans="1:10">
      <c r="A1267" s="17">
        <v>1264</v>
      </c>
      <c r="B1267" s="18" t="s">
        <v>4073</v>
      </c>
      <c r="C1267" s="18" t="s">
        <v>4074</v>
      </c>
      <c r="D1267" s="18" t="s">
        <v>4075</v>
      </c>
      <c r="E1267" s="18" t="s">
        <v>4076</v>
      </c>
      <c r="F1267" s="19" t="s">
        <v>16</v>
      </c>
      <c r="G1267" s="18"/>
      <c r="H1267" s="17" t="s">
        <v>727</v>
      </c>
      <c r="I1267" s="49">
        <v>680</v>
      </c>
      <c r="J1267" s="19" t="s">
        <v>156</v>
      </c>
    </row>
    <row r="1268" ht="25.5" spans="1:10">
      <c r="A1268" s="17">
        <v>1265</v>
      </c>
      <c r="B1268" s="18" t="s">
        <v>4077</v>
      </c>
      <c r="C1268" s="18" t="s">
        <v>4078</v>
      </c>
      <c r="D1268" s="18"/>
      <c r="E1268" s="18"/>
      <c r="F1268" s="19" t="s">
        <v>16</v>
      </c>
      <c r="G1268" s="18"/>
      <c r="H1268" s="17" t="s">
        <v>727</v>
      </c>
      <c r="I1268" s="49">
        <v>204</v>
      </c>
      <c r="J1268" s="19" t="s">
        <v>156</v>
      </c>
    </row>
    <row r="1269" ht="60" spans="1:10">
      <c r="A1269" s="17">
        <v>1266</v>
      </c>
      <c r="B1269" s="18" t="s">
        <v>4079</v>
      </c>
      <c r="C1269" s="18" t="s">
        <v>4080</v>
      </c>
      <c r="D1269" s="18" t="s">
        <v>4081</v>
      </c>
      <c r="E1269" s="18" t="s">
        <v>4082</v>
      </c>
      <c r="F1269" s="19" t="s">
        <v>16</v>
      </c>
      <c r="G1269" s="18"/>
      <c r="H1269" s="17" t="s">
        <v>727</v>
      </c>
      <c r="I1269" s="49">
        <v>1500</v>
      </c>
      <c r="J1269" s="19" t="s">
        <v>156</v>
      </c>
    </row>
    <row r="1270" ht="25.5" spans="1:10">
      <c r="A1270" s="17">
        <v>1267</v>
      </c>
      <c r="B1270" s="18" t="s">
        <v>4083</v>
      </c>
      <c r="C1270" s="18" t="s">
        <v>4084</v>
      </c>
      <c r="D1270" s="18"/>
      <c r="E1270" s="18"/>
      <c r="F1270" s="19" t="s">
        <v>16</v>
      </c>
      <c r="G1270" s="18"/>
      <c r="H1270" s="17" t="s">
        <v>727</v>
      </c>
      <c r="I1270" s="51">
        <v>450</v>
      </c>
      <c r="J1270" s="19" t="s">
        <v>156</v>
      </c>
    </row>
    <row r="1271" ht="48" spans="1:10">
      <c r="A1271" s="17">
        <v>1268</v>
      </c>
      <c r="B1271" s="18" t="s">
        <v>4085</v>
      </c>
      <c r="C1271" s="18" t="s">
        <v>4086</v>
      </c>
      <c r="D1271" s="18" t="s">
        <v>4087</v>
      </c>
      <c r="E1271" s="18" t="s">
        <v>4088</v>
      </c>
      <c r="F1271" s="19" t="s">
        <v>16</v>
      </c>
      <c r="G1271" s="18"/>
      <c r="H1271" s="17" t="s">
        <v>727</v>
      </c>
      <c r="I1271" s="51">
        <v>30</v>
      </c>
      <c r="J1271" s="19" t="s">
        <v>77</v>
      </c>
    </row>
    <row r="1272" ht="25.5" spans="1:10">
      <c r="A1272" s="17">
        <v>1269</v>
      </c>
      <c r="B1272" s="18" t="s">
        <v>4089</v>
      </c>
      <c r="C1272" s="18" t="s">
        <v>4090</v>
      </c>
      <c r="D1272" s="18"/>
      <c r="E1272" s="18"/>
      <c r="F1272" s="19" t="s">
        <v>16</v>
      </c>
      <c r="G1272" s="18"/>
      <c r="H1272" s="17" t="s">
        <v>727</v>
      </c>
      <c r="I1272" s="49">
        <v>9</v>
      </c>
      <c r="J1272" s="19" t="s">
        <v>77</v>
      </c>
    </row>
    <row r="1273" ht="48" spans="1:10">
      <c r="A1273" s="17">
        <v>1270</v>
      </c>
      <c r="B1273" s="18" t="s">
        <v>4091</v>
      </c>
      <c r="C1273" s="18" t="s">
        <v>4092</v>
      </c>
      <c r="D1273" s="18" t="s">
        <v>4093</v>
      </c>
      <c r="E1273" s="18" t="s">
        <v>3694</v>
      </c>
      <c r="F1273" s="19" t="s">
        <v>16</v>
      </c>
      <c r="G1273" s="18"/>
      <c r="H1273" s="17" t="s">
        <v>727</v>
      </c>
      <c r="I1273" s="49">
        <v>1500</v>
      </c>
      <c r="J1273" s="19" t="s">
        <v>77</v>
      </c>
    </row>
    <row r="1274" ht="25.5" spans="1:10">
      <c r="A1274" s="17">
        <v>1271</v>
      </c>
      <c r="B1274" s="18" t="s">
        <v>4094</v>
      </c>
      <c r="C1274" s="18" t="s">
        <v>4095</v>
      </c>
      <c r="D1274" s="18"/>
      <c r="E1274" s="18"/>
      <c r="F1274" s="19" t="s">
        <v>16</v>
      </c>
      <c r="G1274" s="18"/>
      <c r="H1274" s="17" t="s">
        <v>727</v>
      </c>
      <c r="I1274" s="49">
        <v>450</v>
      </c>
      <c r="J1274" s="19" t="s">
        <v>77</v>
      </c>
    </row>
    <row r="1275" ht="60" spans="1:10">
      <c r="A1275" s="17">
        <v>1272</v>
      </c>
      <c r="B1275" s="18" t="s">
        <v>4096</v>
      </c>
      <c r="C1275" s="18" t="s">
        <v>4097</v>
      </c>
      <c r="D1275" s="18" t="s">
        <v>4098</v>
      </c>
      <c r="E1275" s="18" t="s">
        <v>4099</v>
      </c>
      <c r="F1275" s="19" t="s">
        <v>16</v>
      </c>
      <c r="G1275" s="18"/>
      <c r="H1275" s="17" t="s">
        <v>727</v>
      </c>
      <c r="I1275" s="49">
        <v>2100</v>
      </c>
      <c r="J1275" s="19" t="s">
        <v>77</v>
      </c>
    </row>
    <row r="1276" ht="25.5" spans="1:10">
      <c r="A1276" s="17">
        <v>1273</v>
      </c>
      <c r="B1276" s="18" t="s">
        <v>4100</v>
      </c>
      <c r="C1276" s="18" t="s">
        <v>4101</v>
      </c>
      <c r="D1276" s="18"/>
      <c r="E1276" s="18"/>
      <c r="F1276" s="19" t="s">
        <v>16</v>
      </c>
      <c r="G1276" s="18"/>
      <c r="H1276" s="17" t="s">
        <v>727</v>
      </c>
      <c r="I1276" s="49">
        <v>630</v>
      </c>
      <c r="J1276" s="19" t="s">
        <v>77</v>
      </c>
    </row>
    <row r="1277" ht="48" spans="1:10">
      <c r="A1277" s="17">
        <v>1274</v>
      </c>
      <c r="B1277" s="18" t="s">
        <v>4102</v>
      </c>
      <c r="C1277" s="18" t="s">
        <v>4103</v>
      </c>
      <c r="D1277" s="18" t="s">
        <v>4104</v>
      </c>
      <c r="E1277" s="18" t="s">
        <v>3433</v>
      </c>
      <c r="F1277" s="19" t="s">
        <v>16</v>
      </c>
      <c r="G1277" s="18"/>
      <c r="H1277" s="17" t="s">
        <v>727</v>
      </c>
      <c r="I1277" s="49">
        <v>1650</v>
      </c>
      <c r="J1277" s="19" t="s">
        <v>77</v>
      </c>
    </row>
    <row r="1278" ht="25.5" spans="1:10">
      <c r="A1278" s="17">
        <v>1275</v>
      </c>
      <c r="B1278" s="18" t="s">
        <v>4105</v>
      </c>
      <c r="C1278" s="18" t="s">
        <v>4106</v>
      </c>
      <c r="D1278" s="18"/>
      <c r="E1278" s="18"/>
      <c r="F1278" s="19" t="s">
        <v>16</v>
      </c>
      <c r="G1278" s="18"/>
      <c r="H1278" s="17" t="s">
        <v>727</v>
      </c>
      <c r="I1278" s="49">
        <v>495</v>
      </c>
      <c r="J1278" s="19" t="s">
        <v>77</v>
      </c>
    </row>
    <row r="1279" ht="36.75" spans="1:10">
      <c r="A1279" s="17">
        <v>1276</v>
      </c>
      <c r="B1279" s="70" t="s">
        <v>4107</v>
      </c>
      <c r="C1279" s="18" t="s">
        <v>4108</v>
      </c>
      <c r="D1279" s="18"/>
      <c r="E1279" s="18"/>
      <c r="F1279" s="19" t="s">
        <v>16</v>
      </c>
      <c r="G1279" s="18"/>
      <c r="H1279" s="17" t="s">
        <v>727</v>
      </c>
      <c r="I1279" s="49">
        <v>1000</v>
      </c>
      <c r="J1279" s="19" t="s">
        <v>77</v>
      </c>
    </row>
    <row r="1280" ht="48" spans="1:10">
      <c r="A1280" s="17">
        <v>1277</v>
      </c>
      <c r="B1280" s="18" t="s">
        <v>4109</v>
      </c>
      <c r="C1280" s="18" t="s">
        <v>4110</v>
      </c>
      <c r="D1280" s="18" t="s">
        <v>4111</v>
      </c>
      <c r="E1280" s="18" t="s">
        <v>3433</v>
      </c>
      <c r="F1280" s="19" t="s">
        <v>16</v>
      </c>
      <c r="G1280" s="18"/>
      <c r="H1280" s="17" t="s">
        <v>727</v>
      </c>
      <c r="I1280" s="49">
        <v>2300</v>
      </c>
      <c r="J1280" s="19" t="s">
        <v>77</v>
      </c>
    </row>
    <row r="1281" ht="25.5" spans="1:10">
      <c r="A1281" s="17">
        <v>1278</v>
      </c>
      <c r="B1281" s="18" t="s">
        <v>4112</v>
      </c>
      <c r="C1281" s="18" t="s">
        <v>4113</v>
      </c>
      <c r="D1281" s="18"/>
      <c r="E1281" s="18"/>
      <c r="F1281" s="19" t="s">
        <v>16</v>
      </c>
      <c r="G1281" s="18"/>
      <c r="H1281" s="17" t="s">
        <v>727</v>
      </c>
      <c r="I1281" s="49">
        <v>690</v>
      </c>
      <c r="J1281" s="19" t="s">
        <v>77</v>
      </c>
    </row>
    <row r="1282" ht="72" spans="1:10">
      <c r="A1282" s="17">
        <v>1279</v>
      </c>
      <c r="B1282" s="18" t="s">
        <v>4114</v>
      </c>
      <c r="C1282" s="18" t="s">
        <v>4115</v>
      </c>
      <c r="D1282" s="18" t="s">
        <v>4116</v>
      </c>
      <c r="E1282" s="18" t="s">
        <v>4117</v>
      </c>
      <c r="F1282" s="19" t="s">
        <v>16</v>
      </c>
      <c r="G1282" s="18" t="s">
        <v>4118</v>
      </c>
      <c r="H1282" s="17" t="s">
        <v>727</v>
      </c>
      <c r="I1282" s="49">
        <v>4300</v>
      </c>
      <c r="J1282" s="19" t="s">
        <v>77</v>
      </c>
    </row>
    <row r="1283" ht="36.75" spans="1:10">
      <c r="A1283" s="17">
        <v>1280</v>
      </c>
      <c r="B1283" s="18" t="s">
        <v>4119</v>
      </c>
      <c r="C1283" s="18" t="s">
        <v>4120</v>
      </c>
      <c r="D1283" s="18"/>
      <c r="E1283" s="18"/>
      <c r="F1283" s="19" t="s">
        <v>16</v>
      </c>
      <c r="G1283" s="18" t="s">
        <v>4118</v>
      </c>
      <c r="H1283" s="17" t="s">
        <v>727</v>
      </c>
      <c r="I1283" s="49">
        <v>430</v>
      </c>
      <c r="J1283" s="19" t="s">
        <v>77</v>
      </c>
    </row>
    <row r="1284" ht="36.75" spans="1:10">
      <c r="A1284" s="17">
        <v>1281</v>
      </c>
      <c r="B1284" s="18" t="s">
        <v>4121</v>
      </c>
      <c r="C1284" s="18" t="s">
        <v>4122</v>
      </c>
      <c r="D1284" s="18"/>
      <c r="E1284" s="18"/>
      <c r="F1284" s="19" t="s">
        <v>16</v>
      </c>
      <c r="G1284" s="18" t="s">
        <v>4118</v>
      </c>
      <c r="H1284" s="17" t="s">
        <v>727</v>
      </c>
      <c r="I1284" s="49">
        <v>1290</v>
      </c>
      <c r="J1284" s="19" t="s">
        <v>77</v>
      </c>
    </row>
    <row r="1285" ht="60" spans="1:10">
      <c r="A1285" s="17">
        <v>1282</v>
      </c>
      <c r="B1285" s="18" t="s">
        <v>4123</v>
      </c>
      <c r="C1285" s="18" t="s">
        <v>4124</v>
      </c>
      <c r="D1285" s="18" t="s">
        <v>4125</v>
      </c>
      <c r="E1285" s="18" t="s">
        <v>4126</v>
      </c>
      <c r="F1285" s="19" t="s">
        <v>16</v>
      </c>
      <c r="G1285" s="18"/>
      <c r="H1285" s="17" t="s">
        <v>727</v>
      </c>
      <c r="I1285" s="49">
        <v>680</v>
      </c>
      <c r="J1285" s="19" t="s">
        <v>77</v>
      </c>
    </row>
    <row r="1286" ht="25.5" spans="1:10">
      <c r="A1286" s="17">
        <v>1283</v>
      </c>
      <c r="B1286" s="18" t="s">
        <v>4127</v>
      </c>
      <c r="C1286" s="18" t="s">
        <v>4128</v>
      </c>
      <c r="D1286" s="18"/>
      <c r="E1286" s="18"/>
      <c r="F1286" s="19" t="s">
        <v>16</v>
      </c>
      <c r="G1286" s="18"/>
      <c r="H1286" s="17" t="s">
        <v>727</v>
      </c>
      <c r="I1286" s="49">
        <v>204</v>
      </c>
      <c r="J1286" s="19" t="s">
        <v>77</v>
      </c>
    </row>
    <row r="1287" ht="48" spans="1:10">
      <c r="A1287" s="17">
        <v>1284</v>
      </c>
      <c r="B1287" s="18" t="s">
        <v>4129</v>
      </c>
      <c r="C1287" s="18" t="s">
        <v>4130</v>
      </c>
      <c r="D1287" s="18" t="s">
        <v>4131</v>
      </c>
      <c r="E1287" s="18" t="s">
        <v>4076</v>
      </c>
      <c r="F1287" s="19" t="s">
        <v>16</v>
      </c>
      <c r="G1287" s="18"/>
      <c r="H1287" s="17" t="s">
        <v>727</v>
      </c>
      <c r="I1287" s="49">
        <v>680</v>
      </c>
      <c r="J1287" s="19" t="s">
        <v>156</v>
      </c>
    </row>
    <row r="1288" ht="25.5" spans="1:10">
      <c r="A1288" s="17">
        <v>1285</v>
      </c>
      <c r="B1288" s="18" t="s">
        <v>4132</v>
      </c>
      <c r="C1288" s="18" t="s">
        <v>4133</v>
      </c>
      <c r="D1288" s="18"/>
      <c r="E1288" s="18"/>
      <c r="F1288" s="19" t="s">
        <v>16</v>
      </c>
      <c r="G1288" s="18"/>
      <c r="H1288" s="17" t="s">
        <v>727</v>
      </c>
      <c r="I1288" s="49">
        <v>204</v>
      </c>
      <c r="J1288" s="19" t="s">
        <v>156</v>
      </c>
    </row>
    <row r="1289" ht="60" spans="1:10">
      <c r="A1289" s="17">
        <v>1286</v>
      </c>
      <c r="B1289" s="18" t="s">
        <v>4134</v>
      </c>
      <c r="C1289" s="18" t="s">
        <v>4135</v>
      </c>
      <c r="D1289" s="18" t="s">
        <v>4136</v>
      </c>
      <c r="E1289" s="18" t="s">
        <v>4137</v>
      </c>
      <c r="F1289" s="19" t="s">
        <v>16</v>
      </c>
      <c r="G1289" s="18"/>
      <c r="H1289" s="17" t="s">
        <v>727</v>
      </c>
      <c r="I1289" s="49">
        <v>1300</v>
      </c>
      <c r="J1289" s="19" t="s">
        <v>77</v>
      </c>
    </row>
    <row r="1290" ht="25.5" spans="1:10">
      <c r="A1290" s="17">
        <v>1287</v>
      </c>
      <c r="B1290" s="18" t="s">
        <v>4138</v>
      </c>
      <c r="C1290" s="18" t="s">
        <v>4139</v>
      </c>
      <c r="D1290" s="18"/>
      <c r="E1290" s="18"/>
      <c r="F1290" s="19" t="s">
        <v>16</v>
      </c>
      <c r="G1290" s="18"/>
      <c r="H1290" s="17" t="s">
        <v>727</v>
      </c>
      <c r="I1290" s="49">
        <v>390</v>
      </c>
      <c r="J1290" s="19" t="s">
        <v>77</v>
      </c>
    </row>
    <row r="1291" ht="60" spans="1:10">
      <c r="A1291" s="17">
        <v>1288</v>
      </c>
      <c r="B1291" s="18" t="s">
        <v>4140</v>
      </c>
      <c r="C1291" s="18" t="s">
        <v>4141</v>
      </c>
      <c r="D1291" s="18" t="s">
        <v>4142</v>
      </c>
      <c r="E1291" s="18" t="s">
        <v>4143</v>
      </c>
      <c r="F1291" s="19" t="s">
        <v>16</v>
      </c>
      <c r="G1291" s="18"/>
      <c r="H1291" s="17" t="s">
        <v>727</v>
      </c>
      <c r="I1291" s="49">
        <v>2000</v>
      </c>
      <c r="J1291" s="19" t="s">
        <v>77</v>
      </c>
    </row>
    <row r="1292" ht="25.5" spans="1:10">
      <c r="A1292" s="17">
        <v>1289</v>
      </c>
      <c r="B1292" s="18" t="s">
        <v>4144</v>
      </c>
      <c r="C1292" s="18" t="s">
        <v>4145</v>
      </c>
      <c r="D1292" s="18"/>
      <c r="E1292" s="18"/>
      <c r="F1292" s="19" t="s">
        <v>16</v>
      </c>
      <c r="G1292" s="18"/>
      <c r="H1292" s="17" t="s">
        <v>727</v>
      </c>
      <c r="I1292" s="49">
        <v>600</v>
      </c>
      <c r="J1292" s="19" t="s">
        <v>77</v>
      </c>
    </row>
    <row r="1293" ht="60" spans="1:10">
      <c r="A1293" s="17">
        <v>1290</v>
      </c>
      <c r="B1293" s="18" t="s">
        <v>4146</v>
      </c>
      <c r="C1293" s="18" t="s">
        <v>4147</v>
      </c>
      <c r="D1293" s="18" t="s">
        <v>4148</v>
      </c>
      <c r="E1293" s="18" t="s">
        <v>4149</v>
      </c>
      <c r="F1293" s="19" t="s">
        <v>16</v>
      </c>
      <c r="G1293" s="18"/>
      <c r="H1293" s="17" t="s">
        <v>727</v>
      </c>
      <c r="I1293" s="49">
        <v>100</v>
      </c>
      <c r="J1293" s="19" t="s">
        <v>77</v>
      </c>
    </row>
    <row r="1294" ht="25.5" spans="1:10">
      <c r="A1294" s="17">
        <v>1291</v>
      </c>
      <c r="B1294" s="18" t="s">
        <v>4150</v>
      </c>
      <c r="C1294" s="18" t="s">
        <v>4151</v>
      </c>
      <c r="D1294" s="18"/>
      <c r="E1294" s="18"/>
      <c r="F1294" s="19" t="s">
        <v>16</v>
      </c>
      <c r="G1294" s="18"/>
      <c r="H1294" s="17" t="s">
        <v>727</v>
      </c>
      <c r="I1294" s="51">
        <v>30</v>
      </c>
      <c r="J1294" s="19" t="s">
        <v>77</v>
      </c>
    </row>
    <row r="1295" ht="60" spans="1:10">
      <c r="A1295" s="17">
        <v>1292</v>
      </c>
      <c r="B1295" s="18" t="s">
        <v>4152</v>
      </c>
      <c r="C1295" s="18" t="s">
        <v>4153</v>
      </c>
      <c r="D1295" s="18" t="s">
        <v>4154</v>
      </c>
      <c r="E1295" s="18" t="s">
        <v>4155</v>
      </c>
      <c r="F1295" s="19" t="s">
        <v>16</v>
      </c>
      <c r="G1295" s="18"/>
      <c r="H1295" s="17" t="s">
        <v>727</v>
      </c>
      <c r="I1295" s="49">
        <v>1520</v>
      </c>
      <c r="J1295" s="19" t="s">
        <v>77</v>
      </c>
    </row>
    <row r="1296" ht="36.75" spans="1:10">
      <c r="A1296" s="17">
        <v>1293</v>
      </c>
      <c r="B1296" s="18" t="s">
        <v>4156</v>
      </c>
      <c r="C1296" s="18" t="s">
        <v>4157</v>
      </c>
      <c r="D1296" s="18"/>
      <c r="E1296" s="18"/>
      <c r="F1296" s="19" t="s">
        <v>16</v>
      </c>
      <c r="G1296" s="18"/>
      <c r="H1296" s="17" t="s">
        <v>727</v>
      </c>
      <c r="I1296" s="49">
        <v>456</v>
      </c>
      <c r="J1296" s="19" t="s">
        <v>77</v>
      </c>
    </row>
    <row r="1297" ht="60" spans="1:10">
      <c r="A1297" s="17">
        <v>1294</v>
      </c>
      <c r="B1297" s="18" t="s">
        <v>4158</v>
      </c>
      <c r="C1297" s="18" t="s">
        <v>4159</v>
      </c>
      <c r="D1297" s="18" t="s">
        <v>4160</v>
      </c>
      <c r="E1297" s="18" t="s">
        <v>4155</v>
      </c>
      <c r="F1297" s="19" t="s">
        <v>16</v>
      </c>
      <c r="G1297" s="18" t="s">
        <v>4161</v>
      </c>
      <c r="H1297" s="17" t="s">
        <v>727</v>
      </c>
      <c r="I1297" s="49">
        <v>1976</v>
      </c>
      <c r="J1297" s="19" t="s">
        <v>77</v>
      </c>
    </row>
    <row r="1298" ht="36.75" spans="1:10">
      <c r="A1298" s="17">
        <v>1295</v>
      </c>
      <c r="B1298" s="18" t="s">
        <v>4162</v>
      </c>
      <c r="C1298" s="18" t="s">
        <v>4163</v>
      </c>
      <c r="D1298" s="18"/>
      <c r="E1298" s="18"/>
      <c r="F1298" s="19" t="s">
        <v>16</v>
      </c>
      <c r="G1298" s="18" t="s">
        <v>4161</v>
      </c>
      <c r="H1298" s="17" t="s">
        <v>727</v>
      </c>
      <c r="I1298" s="49">
        <v>593</v>
      </c>
      <c r="J1298" s="19" t="s">
        <v>77</v>
      </c>
    </row>
    <row r="1299" ht="60" spans="1:10">
      <c r="A1299" s="17">
        <v>1296</v>
      </c>
      <c r="B1299" s="18" t="s">
        <v>4164</v>
      </c>
      <c r="C1299" s="18" t="s">
        <v>4165</v>
      </c>
      <c r="D1299" s="18" t="s">
        <v>4166</v>
      </c>
      <c r="E1299" s="18" t="s">
        <v>4167</v>
      </c>
      <c r="F1299" s="19" t="s">
        <v>16</v>
      </c>
      <c r="G1299" s="18"/>
      <c r="H1299" s="17" t="s">
        <v>727</v>
      </c>
      <c r="I1299" s="49">
        <v>2450</v>
      </c>
      <c r="J1299" s="19" t="s">
        <v>77</v>
      </c>
    </row>
    <row r="1300" ht="36.75" spans="1:10">
      <c r="A1300" s="17">
        <v>1297</v>
      </c>
      <c r="B1300" s="18" t="s">
        <v>4168</v>
      </c>
      <c r="C1300" s="18" t="s">
        <v>4169</v>
      </c>
      <c r="D1300" s="18"/>
      <c r="E1300" s="18"/>
      <c r="F1300" s="19" t="s">
        <v>16</v>
      </c>
      <c r="G1300" s="18"/>
      <c r="H1300" s="17" t="s">
        <v>727</v>
      </c>
      <c r="I1300" s="49">
        <v>160</v>
      </c>
      <c r="J1300" s="19" t="s">
        <v>77</v>
      </c>
    </row>
    <row r="1301" ht="25.5" spans="1:10">
      <c r="A1301" s="17">
        <v>1298</v>
      </c>
      <c r="B1301" s="70" t="s">
        <v>4170</v>
      </c>
      <c r="C1301" s="18" t="s">
        <v>4171</v>
      </c>
      <c r="D1301" s="18"/>
      <c r="E1301" s="18"/>
      <c r="F1301" s="19" t="s">
        <v>16</v>
      </c>
      <c r="G1301" s="18" t="s">
        <v>294</v>
      </c>
      <c r="H1301" s="17" t="s">
        <v>727</v>
      </c>
      <c r="I1301" s="49">
        <v>1700</v>
      </c>
      <c r="J1301" s="19" t="s">
        <v>77</v>
      </c>
    </row>
    <row r="1302" ht="25.5" spans="1:10">
      <c r="A1302" s="17">
        <v>1299</v>
      </c>
      <c r="B1302" s="18" t="s">
        <v>4172</v>
      </c>
      <c r="C1302" s="18" t="s">
        <v>4173</v>
      </c>
      <c r="D1302" s="18"/>
      <c r="E1302" s="18"/>
      <c r="F1302" s="19" t="s">
        <v>16</v>
      </c>
      <c r="G1302" s="18"/>
      <c r="H1302" s="17" t="s">
        <v>727</v>
      </c>
      <c r="I1302" s="49">
        <v>735</v>
      </c>
      <c r="J1302" s="19" t="s">
        <v>77</v>
      </c>
    </row>
    <row r="1303" ht="60" spans="1:10">
      <c r="A1303" s="17">
        <v>1300</v>
      </c>
      <c r="B1303" s="18" t="s">
        <v>4174</v>
      </c>
      <c r="C1303" s="18" t="s">
        <v>4175</v>
      </c>
      <c r="D1303" s="18" t="s">
        <v>4176</v>
      </c>
      <c r="E1303" s="18" t="s">
        <v>4177</v>
      </c>
      <c r="F1303" s="19" t="s">
        <v>16</v>
      </c>
      <c r="G1303" s="18"/>
      <c r="H1303" s="17" t="s">
        <v>727</v>
      </c>
      <c r="I1303" s="49">
        <v>2600</v>
      </c>
      <c r="J1303" s="19" t="s">
        <v>77</v>
      </c>
    </row>
    <row r="1304" ht="36.75" spans="1:10">
      <c r="A1304" s="17">
        <v>1301</v>
      </c>
      <c r="B1304" s="18" t="s">
        <v>4178</v>
      </c>
      <c r="C1304" s="18" t="s">
        <v>4179</v>
      </c>
      <c r="D1304" s="18"/>
      <c r="E1304" s="18"/>
      <c r="F1304" s="19" t="s">
        <v>16</v>
      </c>
      <c r="G1304" s="18"/>
      <c r="H1304" s="17" t="s">
        <v>727</v>
      </c>
      <c r="I1304" s="49">
        <v>780</v>
      </c>
      <c r="J1304" s="19" t="s">
        <v>77</v>
      </c>
    </row>
    <row r="1305" ht="60.75" spans="1:10">
      <c r="A1305" s="17">
        <v>1302</v>
      </c>
      <c r="B1305" s="18" t="s">
        <v>4180</v>
      </c>
      <c r="C1305" s="18" t="s">
        <v>4181</v>
      </c>
      <c r="D1305" s="18" t="s">
        <v>4182</v>
      </c>
      <c r="E1305" s="18" t="s">
        <v>4177</v>
      </c>
      <c r="F1305" s="19" t="s">
        <v>16</v>
      </c>
      <c r="G1305" s="18" t="s">
        <v>4183</v>
      </c>
      <c r="H1305" s="17" t="s">
        <v>727</v>
      </c>
      <c r="I1305" s="49">
        <v>2800</v>
      </c>
      <c r="J1305" s="19" t="s">
        <v>77</v>
      </c>
    </row>
    <row r="1306" ht="60.75" spans="1:10">
      <c r="A1306" s="17">
        <v>1303</v>
      </c>
      <c r="B1306" s="18" t="s">
        <v>4184</v>
      </c>
      <c r="C1306" s="18" t="s">
        <v>4185</v>
      </c>
      <c r="D1306" s="18"/>
      <c r="E1306" s="18"/>
      <c r="F1306" s="19" t="s">
        <v>16</v>
      </c>
      <c r="G1306" s="18" t="s">
        <v>4183</v>
      </c>
      <c r="H1306" s="17" t="s">
        <v>727</v>
      </c>
      <c r="I1306" s="49">
        <v>840</v>
      </c>
      <c r="J1306" s="19" t="s">
        <v>77</v>
      </c>
    </row>
    <row r="1307" ht="48" spans="1:10">
      <c r="A1307" s="17">
        <v>1304</v>
      </c>
      <c r="B1307" s="18" t="s">
        <v>4186</v>
      </c>
      <c r="C1307" s="18" t="s">
        <v>4187</v>
      </c>
      <c r="D1307" s="18" t="s">
        <v>4188</v>
      </c>
      <c r="E1307" s="18" t="s">
        <v>4189</v>
      </c>
      <c r="F1307" s="19" t="s">
        <v>16</v>
      </c>
      <c r="G1307" s="18" t="s">
        <v>4190</v>
      </c>
      <c r="H1307" s="17" t="s">
        <v>727</v>
      </c>
      <c r="I1307" s="49">
        <v>1800</v>
      </c>
      <c r="J1307" s="19" t="s">
        <v>19</v>
      </c>
    </row>
    <row r="1308" ht="36.75" spans="1:10">
      <c r="A1308" s="17">
        <v>1305</v>
      </c>
      <c r="B1308" s="18" t="s">
        <v>4191</v>
      </c>
      <c r="C1308" s="18" t="s">
        <v>4192</v>
      </c>
      <c r="D1308" s="18"/>
      <c r="E1308" s="18"/>
      <c r="F1308" s="19" t="s">
        <v>16</v>
      </c>
      <c r="G1308" s="18" t="s">
        <v>4190</v>
      </c>
      <c r="H1308" s="17" t="s">
        <v>727</v>
      </c>
      <c r="I1308" s="49">
        <v>540</v>
      </c>
      <c r="J1308" s="19" t="s">
        <v>19</v>
      </c>
    </row>
    <row r="1309" ht="48" spans="1:10">
      <c r="A1309" s="17">
        <v>1306</v>
      </c>
      <c r="B1309" s="18" t="s">
        <v>4193</v>
      </c>
      <c r="C1309" s="18" t="s">
        <v>4194</v>
      </c>
      <c r="D1309" s="18" t="s">
        <v>4195</v>
      </c>
      <c r="E1309" s="18" t="s">
        <v>4196</v>
      </c>
      <c r="F1309" s="19" t="s">
        <v>16</v>
      </c>
      <c r="G1309" s="18" t="s">
        <v>4190</v>
      </c>
      <c r="H1309" s="17" t="s">
        <v>727</v>
      </c>
      <c r="I1309" s="49">
        <v>1800</v>
      </c>
      <c r="J1309" s="19" t="s">
        <v>19</v>
      </c>
    </row>
    <row r="1310" ht="36.75" spans="1:10">
      <c r="A1310" s="17">
        <v>1307</v>
      </c>
      <c r="B1310" s="18" t="s">
        <v>4197</v>
      </c>
      <c r="C1310" s="18" t="s">
        <v>4198</v>
      </c>
      <c r="D1310" s="18"/>
      <c r="E1310" s="18"/>
      <c r="F1310" s="19" t="s">
        <v>16</v>
      </c>
      <c r="G1310" s="18" t="s">
        <v>4190</v>
      </c>
      <c r="H1310" s="17" t="s">
        <v>727</v>
      </c>
      <c r="I1310" s="49">
        <v>540</v>
      </c>
      <c r="J1310" s="19" t="s">
        <v>19</v>
      </c>
    </row>
    <row r="1311" ht="48" spans="1:10">
      <c r="A1311" s="17">
        <v>1308</v>
      </c>
      <c r="B1311" s="18" t="s">
        <v>4199</v>
      </c>
      <c r="C1311" s="18" t="s">
        <v>4200</v>
      </c>
      <c r="D1311" s="18" t="s">
        <v>4201</v>
      </c>
      <c r="E1311" s="18" t="s">
        <v>4189</v>
      </c>
      <c r="F1311" s="19" t="s">
        <v>16</v>
      </c>
      <c r="G1311" s="18" t="s">
        <v>4202</v>
      </c>
      <c r="H1311" s="17" t="s">
        <v>727</v>
      </c>
      <c r="I1311" s="49">
        <v>1800</v>
      </c>
      <c r="J1311" s="19" t="s">
        <v>19</v>
      </c>
    </row>
    <row r="1312" ht="38.25" spans="1:10">
      <c r="A1312" s="17">
        <v>1309</v>
      </c>
      <c r="B1312" s="18" t="s">
        <v>4203</v>
      </c>
      <c r="C1312" s="18" t="s">
        <v>4204</v>
      </c>
      <c r="D1312" s="18"/>
      <c r="E1312" s="18"/>
      <c r="F1312" s="19" t="s">
        <v>16</v>
      </c>
      <c r="G1312" s="18" t="s">
        <v>4202</v>
      </c>
      <c r="H1312" s="17" t="s">
        <v>727</v>
      </c>
      <c r="I1312" s="49">
        <v>540</v>
      </c>
      <c r="J1312" s="19" t="s">
        <v>19</v>
      </c>
    </row>
    <row r="1313" ht="60" spans="1:10">
      <c r="A1313" s="17">
        <v>1310</v>
      </c>
      <c r="B1313" s="18" t="s">
        <v>4205</v>
      </c>
      <c r="C1313" s="18" t="s">
        <v>4206</v>
      </c>
      <c r="D1313" s="18" t="s">
        <v>4207</v>
      </c>
      <c r="E1313" s="18" t="s">
        <v>4208</v>
      </c>
      <c r="F1313" s="19" t="s">
        <v>275</v>
      </c>
      <c r="G1313" s="18"/>
      <c r="H1313" s="17" t="s">
        <v>727</v>
      </c>
      <c r="I1313" s="49">
        <v>1500</v>
      </c>
      <c r="J1313" s="19" t="s">
        <v>19</v>
      </c>
    </row>
    <row r="1314" ht="25.5" spans="1:10">
      <c r="A1314" s="17">
        <v>1311</v>
      </c>
      <c r="B1314" s="18" t="s">
        <v>4209</v>
      </c>
      <c r="C1314" s="18" t="s">
        <v>4210</v>
      </c>
      <c r="D1314" s="18"/>
      <c r="E1314" s="18"/>
      <c r="F1314" s="19" t="s">
        <v>275</v>
      </c>
      <c r="G1314" s="18"/>
      <c r="H1314" s="17" t="s">
        <v>727</v>
      </c>
      <c r="I1314" s="49">
        <v>1500</v>
      </c>
      <c r="J1314" s="19" t="s">
        <v>19</v>
      </c>
    </row>
    <row r="1315" ht="25.5" spans="1:10">
      <c r="A1315" s="17">
        <v>1312</v>
      </c>
      <c r="B1315" s="18" t="s">
        <v>4211</v>
      </c>
      <c r="C1315" s="18" t="s">
        <v>4212</v>
      </c>
      <c r="D1315" s="18"/>
      <c r="E1315" s="18"/>
      <c r="F1315" s="19" t="s">
        <v>275</v>
      </c>
      <c r="G1315" s="18"/>
      <c r="H1315" s="17" t="s">
        <v>727</v>
      </c>
      <c r="I1315" s="49">
        <v>450</v>
      </c>
      <c r="J1315" s="19" t="s">
        <v>19</v>
      </c>
    </row>
    <row r="1316" ht="60" spans="1:10">
      <c r="A1316" s="17">
        <v>1313</v>
      </c>
      <c r="B1316" s="18" t="s">
        <v>4213</v>
      </c>
      <c r="C1316" s="18" t="s">
        <v>4214</v>
      </c>
      <c r="D1316" s="18" t="s">
        <v>4215</v>
      </c>
      <c r="E1316" s="18" t="s">
        <v>4216</v>
      </c>
      <c r="F1316" s="19" t="s">
        <v>275</v>
      </c>
      <c r="G1316" s="18" t="s">
        <v>4217</v>
      </c>
      <c r="H1316" s="17" t="s">
        <v>727</v>
      </c>
      <c r="I1316" s="49">
        <v>900</v>
      </c>
      <c r="J1316" s="19" t="s">
        <v>77</v>
      </c>
    </row>
    <row r="1317" ht="25.5" spans="1:10">
      <c r="A1317" s="17">
        <v>1314</v>
      </c>
      <c r="B1317" s="18" t="s">
        <v>4218</v>
      </c>
      <c r="C1317" s="18" t="s">
        <v>4219</v>
      </c>
      <c r="D1317" s="18"/>
      <c r="E1317" s="18"/>
      <c r="F1317" s="19" t="s">
        <v>275</v>
      </c>
      <c r="G1317" s="18" t="s">
        <v>4217</v>
      </c>
      <c r="H1317" s="17" t="s">
        <v>727</v>
      </c>
      <c r="I1317" s="49">
        <v>180</v>
      </c>
      <c r="J1317" s="19" t="s">
        <v>77</v>
      </c>
    </row>
    <row r="1318" ht="25.5" spans="1:10">
      <c r="A1318" s="17">
        <v>1315</v>
      </c>
      <c r="B1318" s="18" t="s">
        <v>4220</v>
      </c>
      <c r="C1318" s="18" t="s">
        <v>4221</v>
      </c>
      <c r="D1318" s="18"/>
      <c r="E1318" s="18"/>
      <c r="F1318" s="19" t="s">
        <v>275</v>
      </c>
      <c r="G1318" s="18" t="s">
        <v>4217</v>
      </c>
      <c r="H1318" s="17" t="s">
        <v>727</v>
      </c>
      <c r="I1318" s="49">
        <v>270</v>
      </c>
      <c r="J1318" s="19" t="s">
        <v>77</v>
      </c>
    </row>
    <row r="1319" ht="60" spans="1:10">
      <c r="A1319" s="17">
        <v>1316</v>
      </c>
      <c r="B1319" s="18" t="s">
        <v>4222</v>
      </c>
      <c r="C1319" s="18" t="s">
        <v>4223</v>
      </c>
      <c r="D1319" s="18" t="s">
        <v>4224</v>
      </c>
      <c r="E1319" s="18" t="s">
        <v>4225</v>
      </c>
      <c r="F1319" s="19" t="s">
        <v>275</v>
      </c>
      <c r="G1319" s="18"/>
      <c r="H1319" s="17" t="s">
        <v>727</v>
      </c>
      <c r="I1319" s="49">
        <v>700</v>
      </c>
      <c r="J1319" s="19" t="s">
        <v>77</v>
      </c>
    </row>
    <row r="1320" ht="36.75" spans="1:10">
      <c r="A1320" s="17">
        <v>1317</v>
      </c>
      <c r="B1320" s="18" t="s">
        <v>4226</v>
      </c>
      <c r="C1320" s="18" t="s">
        <v>4227</v>
      </c>
      <c r="D1320" s="18"/>
      <c r="E1320" s="18"/>
      <c r="F1320" s="19" t="s">
        <v>275</v>
      </c>
      <c r="G1320" s="18"/>
      <c r="H1320" s="17" t="s">
        <v>727</v>
      </c>
      <c r="I1320" s="49">
        <v>930</v>
      </c>
      <c r="J1320" s="19" t="s">
        <v>77</v>
      </c>
    </row>
    <row r="1321" ht="25.5" spans="1:10">
      <c r="A1321" s="17">
        <v>1318</v>
      </c>
      <c r="B1321" s="18" t="s">
        <v>4228</v>
      </c>
      <c r="C1321" s="18" t="s">
        <v>4229</v>
      </c>
      <c r="D1321" s="18"/>
      <c r="E1321" s="18"/>
      <c r="F1321" s="19" t="s">
        <v>275</v>
      </c>
      <c r="G1321" s="18"/>
      <c r="H1321" s="17" t="s">
        <v>727</v>
      </c>
      <c r="I1321" s="49">
        <v>700</v>
      </c>
      <c r="J1321" s="19" t="s">
        <v>77</v>
      </c>
    </row>
    <row r="1322" ht="25.5" spans="1:10">
      <c r="A1322" s="17">
        <v>1319</v>
      </c>
      <c r="B1322" s="18" t="s">
        <v>4230</v>
      </c>
      <c r="C1322" s="18" t="s">
        <v>4231</v>
      </c>
      <c r="D1322" s="18"/>
      <c r="E1322" s="18"/>
      <c r="F1322" s="19" t="s">
        <v>275</v>
      </c>
      <c r="G1322" s="18"/>
      <c r="H1322" s="17" t="s">
        <v>727</v>
      </c>
      <c r="I1322" s="49">
        <v>210</v>
      </c>
      <c r="J1322" s="19" t="s">
        <v>77</v>
      </c>
    </row>
    <row r="1323" ht="60" spans="1:10">
      <c r="A1323" s="17">
        <v>1320</v>
      </c>
      <c r="B1323" s="18" t="s">
        <v>4232</v>
      </c>
      <c r="C1323" s="18" t="s">
        <v>4233</v>
      </c>
      <c r="D1323" s="18" t="s">
        <v>4234</v>
      </c>
      <c r="E1323" s="18" t="s">
        <v>4235</v>
      </c>
      <c r="F1323" s="19" t="s">
        <v>275</v>
      </c>
      <c r="G1323" s="18"/>
      <c r="H1323" s="17" t="s">
        <v>727</v>
      </c>
      <c r="I1323" s="49">
        <v>800</v>
      </c>
      <c r="J1323" s="19" t="s">
        <v>77</v>
      </c>
    </row>
    <row r="1324" ht="25.5" spans="1:10">
      <c r="A1324" s="17">
        <v>1321</v>
      </c>
      <c r="B1324" s="18" t="s">
        <v>4236</v>
      </c>
      <c r="C1324" s="18" t="s">
        <v>4237</v>
      </c>
      <c r="D1324" s="18"/>
      <c r="E1324" s="18"/>
      <c r="F1324" s="19" t="s">
        <v>275</v>
      </c>
      <c r="G1324" s="18"/>
      <c r="H1324" s="17" t="s">
        <v>727</v>
      </c>
      <c r="I1324" s="49">
        <v>240</v>
      </c>
      <c r="J1324" s="19" t="s">
        <v>77</v>
      </c>
    </row>
    <row r="1325" ht="60" spans="1:10">
      <c r="A1325" s="17">
        <v>1322</v>
      </c>
      <c r="B1325" s="18" t="s">
        <v>4238</v>
      </c>
      <c r="C1325" s="18" t="s">
        <v>4239</v>
      </c>
      <c r="D1325" s="18" t="s">
        <v>4240</v>
      </c>
      <c r="E1325" s="18" t="s">
        <v>4241</v>
      </c>
      <c r="F1325" s="19" t="s">
        <v>275</v>
      </c>
      <c r="G1325" s="18"/>
      <c r="H1325" s="17" t="s">
        <v>727</v>
      </c>
      <c r="I1325" s="49">
        <v>700</v>
      </c>
      <c r="J1325" s="19" t="s">
        <v>77</v>
      </c>
    </row>
    <row r="1326" ht="25.5" spans="1:10">
      <c r="A1326" s="17">
        <v>1323</v>
      </c>
      <c r="B1326" s="18" t="s">
        <v>4242</v>
      </c>
      <c r="C1326" s="18" t="s">
        <v>4243</v>
      </c>
      <c r="D1326" s="18"/>
      <c r="E1326" s="18"/>
      <c r="F1326" s="19" t="s">
        <v>275</v>
      </c>
      <c r="G1326" s="18"/>
      <c r="H1326" s="17" t="s">
        <v>727</v>
      </c>
      <c r="I1326" s="49">
        <v>210</v>
      </c>
      <c r="J1326" s="19" t="s">
        <v>77</v>
      </c>
    </row>
    <row r="1327" ht="60" spans="1:10">
      <c r="A1327" s="17">
        <v>1324</v>
      </c>
      <c r="B1327" s="18" t="s">
        <v>4244</v>
      </c>
      <c r="C1327" s="18" t="s">
        <v>4245</v>
      </c>
      <c r="D1327" s="18" t="s">
        <v>4246</v>
      </c>
      <c r="E1327" s="18" t="s">
        <v>4247</v>
      </c>
      <c r="F1327" s="19" t="s">
        <v>275</v>
      </c>
      <c r="G1327" s="18"/>
      <c r="H1327" s="17" t="s">
        <v>727</v>
      </c>
      <c r="I1327" s="49">
        <v>900</v>
      </c>
      <c r="J1327" s="19" t="s">
        <v>77</v>
      </c>
    </row>
    <row r="1328" ht="25.5" spans="1:10">
      <c r="A1328" s="17">
        <v>1325</v>
      </c>
      <c r="B1328" s="18" t="s">
        <v>4248</v>
      </c>
      <c r="C1328" s="18" t="s">
        <v>4249</v>
      </c>
      <c r="D1328" s="18"/>
      <c r="E1328" s="18"/>
      <c r="F1328" s="19" t="s">
        <v>275</v>
      </c>
      <c r="G1328" s="18"/>
      <c r="H1328" s="17" t="s">
        <v>727</v>
      </c>
      <c r="I1328" s="49">
        <v>270</v>
      </c>
      <c r="J1328" s="19" t="s">
        <v>77</v>
      </c>
    </row>
    <row r="1329" ht="48" spans="1:10">
      <c r="A1329" s="17">
        <v>1326</v>
      </c>
      <c r="B1329" s="18" t="s">
        <v>4250</v>
      </c>
      <c r="C1329" s="18" t="s">
        <v>4251</v>
      </c>
      <c r="D1329" s="18" t="s">
        <v>4252</v>
      </c>
      <c r="E1329" s="18" t="s">
        <v>4253</v>
      </c>
      <c r="F1329" s="19" t="s">
        <v>16</v>
      </c>
      <c r="G1329" s="18"/>
      <c r="H1329" s="17" t="s">
        <v>727</v>
      </c>
      <c r="I1329" s="49">
        <v>30</v>
      </c>
      <c r="J1329" s="19" t="s">
        <v>77</v>
      </c>
    </row>
    <row r="1330" ht="25.5" spans="1:10">
      <c r="A1330" s="17">
        <v>1327</v>
      </c>
      <c r="B1330" s="18" t="s">
        <v>4254</v>
      </c>
      <c r="C1330" s="18" t="s">
        <v>4255</v>
      </c>
      <c r="D1330" s="18"/>
      <c r="E1330" s="18"/>
      <c r="F1330" s="19" t="s">
        <v>16</v>
      </c>
      <c r="G1330" s="18"/>
      <c r="H1330" s="17" t="s">
        <v>727</v>
      </c>
      <c r="I1330" s="49">
        <v>9</v>
      </c>
      <c r="J1330" s="19" t="s">
        <v>77</v>
      </c>
    </row>
    <row r="1331" ht="60" spans="1:10">
      <c r="A1331" s="17">
        <v>1328</v>
      </c>
      <c r="B1331" s="18" t="s">
        <v>4256</v>
      </c>
      <c r="C1331" s="18" t="s">
        <v>4257</v>
      </c>
      <c r="D1331" s="18" t="s">
        <v>4258</v>
      </c>
      <c r="E1331" s="18" t="s">
        <v>4259</v>
      </c>
      <c r="F1331" s="19" t="s">
        <v>275</v>
      </c>
      <c r="G1331" s="18"/>
      <c r="H1331" s="17" t="s">
        <v>727</v>
      </c>
      <c r="I1331" s="49">
        <v>250</v>
      </c>
      <c r="J1331" s="19" t="s">
        <v>77</v>
      </c>
    </row>
    <row r="1332" ht="25.5" spans="1:10">
      <c r="A1332" s="17">
        <v>1329</v>
      </c>
      <c r="B1332" s="18" t="s">
        <v>4260</v>
      </c>
      <c r="C1332" s="18" t="s">
        <v>4261</v>
      </c>
      <c r="D1332" s="18"/>
      <c r="E1332" s="18"/>
      <c r="F1332" s="19" t="s">
        <v>275</v>
      </c>
      <c r="G1332" s="18"/>
      <c r="H1332" s="17" t="s">
        <v>727</v>
      </c>
      <c r="I1332" s="49">
        <v>75</v>
      </c>
      <c r="J1332" s="19" t="s">
        <v>77</v>
      </c>
    </row>
    <row r="1333" ht="72" spans="1:10">
      <c r="A1333" s="17">
        <v>1330</v>
      </c>
      <c r="B1333" s="18" t="s">
        <v>4262</v>
      </c>
      <c r="C1333" s="18" t="s">
        <v>4263</v>
      </c>
      <c r="D1333" s="18" t="s">
        <v>4264</v>
      </c>
      <c r="E1333" s="18" t="s">
        <v>4265</v>
      </c>
      <c r="F1333" s="19" t="s">
        <v>275</v>
      </c>
      <c r="G1333" s="18"/>
      <c r="H1333" s="17" t="s">
        <v>727</v>
      </c>
      <c r="I1333" s="49">
        <v>760</v>
      </c>
      <c r="J1333" s="19" t="s">
        <v>77</v>
      </c>
    </row>
    <row r="1334" ht="36.75" spans="1:10">
      <c r="A1334" s="17">
        <v>1331</v>
      </c>
      <c r="B1334" s="18" t="s">
        <v>4266</v>
      </c>
      <c r="C1334" s="18" t="s">
        <v>4267</v>
      </c>
      <c r="D1334" s="18"/>
      <c r="E1334" s="18"/>
      <c r="F1334" s="19" t="s">
        <v>275</v>
      </c>
      <c r="G1334" s="18"/>
      <c r="H1334" s="17" t="s">
        <v>727</v>
      </c>
      <c r="I1334" s="49">
        <v>244</v>
      </c>
      <c r="J1334" s="19" t="s">
        <v>77</v>
      </c>
    </row>
    <row r="1335" ht="25.5" spans="1:10">
      <c r="A1335" s="17">
        <v>1332</v>
      </c>
      <c r="B1335" s="18" t="s">
        <v>4268</v>
      </c>
      <c r="C1335" s="18" t="s">
        <v>4269</v>
      </c>
      <c r="D1335" s="18"/>
      <c r="E1335" s="18"/>
      <c r="F1335" s="19" t="s">
        <v>275</v>
      </c>
      <c r="G1335" s="18"/>
      <c r="H1335" s="17" t="s">
        <v>727</v>
      </c>
      <c r="I1335" s="49">
        <v>228</v>
      </c>
      <c r="J1335" s="19" t="s">
        <v>77</v>
      </c>
    </row>
    <row r="1336" ht="60" spans="1:10">
      <c r="A1336" s="17">
        <v>1333</v>
      </c>
      <c r="B1336" s="18" t="s">
        <v>4270</v>
      </c>
      <c r="C1336" s="18" t="s">
        <v>4271</v>
      </c>
      <c r="D1336" s="18" t="s">
        <v>4272</v>
      </c>
      <c r="E1336" s="18" t="s">
        <v>4273</v>
      </c>
      <c r="F1336" s="19" t="s">
        <v>16</v>
      </c>
      <c r="G1336" s="18"/>
      <c r="H1336" s="17" t="s">
        <v>727</v>
      </c>
      <c r="I1336" s="49">
        <v>1000</v>
      </c>
      <c r="J1336" s="19" t="s">
        <v>156</v>
      </c>
    </row>
    <row r="1337" ht="25.5" spans="1:10">
      <c r="A1337" s="17">
        <v>1334</v>
      </c>
      <c r="B1337" s="18" t="s">
        <v>4274</v>
      </c>
      <c r="C1337" s="18" t="s">
        <v>4275</v>
      </c>
      <c r="D1337" s="18"/>
      <c r="E1337" s="18"/>
      <c r="F1337" s="19" t="s">
        <v>16</v>
      </c>
      <c r="G1337" s="18"/>
      <c r="H1337" s="17" t="s">
        <v>727</v>
      </c>
      <c r="I1337" s="49">
        <v>300</v>
      </c>
      <c r="J1337" s="19" t="s">
        <v>156</v>
      </c>
    </row>
    <row r="1338" ht="48" spans="1:10">
      <c r="A1338" s="17">
        <v>1335</v>
      </c>
      <c r="B1338" s="18" t="s">
        <v>4276</v>
      </c>
      <c r="C1338" s="18" t="s">
        <v>4277</v>
      </c>
      <c r="D1338" s="18" t="s">
        <v>4278</v>
      </c>
      <c r="E1338" s="18" t="s">
        <v>4279</v>
      </c>
      <c r="F1338" s="19" t="s">
        <v>16</v>
      </c>
      <c r="G1338" s="18"/>
      <c r="H1338" s="17" t="s">
        <v>727</v>
      </c>
      <c r="I1338" s="49">
        <v>500</v>
      </c>
      <c r="J1338" s="19" t="s">
        <v>19</v>
      </c>
    </row>
    <row r="1339" ht="25.5" spans="1:10">
      <c r="A1339" s="17">
        <v>1336</v>
      </c>
      <c r="B1339" s="18" t="s">
        <v>4280</v>
      </c>
      <c r="C1339" s="18" t="s">
        <v>4281</v>
      </c>
      <c r="D1339" s="18"/>
      <c r="E1339" s="18"/>
      <c r="F1339" s="19" t="s">
        <v>16</v>
      </c>
      <c r="G1339" s="18"/>
      <c r="H1339" s="17" t="s">
        <v>727</v>
      </c>
      <c r="I1339" s="49">
        <v>150</v>
      </c>
      <c r="J1339" s="19" t="s">
        <v>19</v>
      </c>
    </row>
    <row r="1340" ht="60" spans="1:10">
      <c r="A1340" s="17">
        <v>1337</v>
      </c>
      <c r="B1340" s="18" t="s">
        <v>4282</v>
      </c>
      <c r="C1340" s="18" t="s">
        <v>4283</v>
      </c>
      <c r="D1340" s="18" t="s">
        <v>4284</v>
      </c>
      <c r="E1340" s="18" t="s">
        <v>4285</v>
      </c>
      <c r="F1340" s="19" t="s">
        <v>16</v>
      </c>
      <c r="G1340" s="18"/>
      <c r="H1340" s="17" t="s">
        <v>727</v>
      </c>
      <c r="I1340" s="49">
        <v>2000</v>
      </c>
      <c r="J1340" s="19" t="s">
        <v>77</v>
      </c>
    </row>
    <row r="1341" ht="36.75" spans="1:10">
      <c r="A1341" s="17">
        <v>1338</v>
      </c>
      <c r="B1341" s="18" t="s">
        <v>4286</v>
      </c>
      <c r="C1341" s="18" t="s">
        <v>4287</v>
      </c>
      <c r="D1341" s="18"/>
      <c r="E1341" s="18"/>
      <c r="F1341" s="19" t="s">
        <v>16</v>
      </c>
      <c r="G1341" s="18"/>
      <c r="H1341" s="17" t="s">
        <v>727</v>
      </c>
      <c r="I1341" s="51">
        <v>600</v>
      </c>
      <c r="J1341" s="19" t="s">
        <v>77</v>
      </c>
    </row>
    <row r="1342" ht="25.5" spans="1:10">
      <c r="A1342" s="17">
        <v>1339</v>
      </c>
      <c r="B1342" s="18" t="s">
        <v>4288</v>
      </c>
      <c r="C1342" s="18" t="s">
        <v>4289</v>
      </c>
      <c r="D1342" s="18"/>
      <c r="E1342" s="18"/>
      <c r="F1342" s="19" t="s">
        <v>16</v>
      </c>
      <c r="G1342" s="18"/>
      <c r="H1342" s="17" t="s">
        <v>727</v>
      </c>
      <c r="I1342" s="51">
        <v>600</v>
      </c>
      <c r="J1342" s="19" t="s">
        <v>77</v>
      </c>
    </row>
    <row r="1343" ht="60" spans="1:10">
      <c r="A1343" s="17">
        <v>1340</v>
      </c>
      <c r="B1343" s="18" t="s">
        <v>4290</v>
      </c>
      <c r="C1343" s="18" t="s">
        <v>4291</v>
      </c>
      <c r="D1343" s="18" t="s">
        <v>4292</v>
      </c>
      <c r="E1343" s="18" t="s">
        <v>4293</v>
      </c>
      <c r="F1343" s="19" t="s">
        <v>275</v>
      </c>
      <c r="G1343" s="18"/>
      <c r="H1343" s="17" t="s">
        <v>727</v>
      </c>
      <c r="I1343" s="49">
        <v>1200</v>
      </c>
      <c r="J1343" s="19" t="s">
        <v>77</v>
      </c>
    </row>
    <row r="1344" ht="36.75" spans="1:10">
      <c r="A1344" s="17">
        <v>1341</v>
      </c>
      <c r="B1344" s="18" t="s">
        <v>4294</v>
      </c>
      <c r="C1344" s="18" t="s">
        <v>4295</v>
      </c>
      <c r="D1344" s="18"/>
      <c r="E1344" s="18"/>
      <c r="F1344" s="19" t="s">
        <v>275</v>
      </c>
      <c r="G1344" s="18"/>
      <c r="H1344" s="17" t="s">
        <v>727</v>
      </c>
      <c r="I1344" s="51">
        <v>1200</v>
      </c>
      <c r="J1344" s="19" t="s">
        <v>77</v>
      </c>
    </row>
    <row r="1345" ht="36.75" spans="1:10">
      <c r="A1345" s="17">
        <v>1342</v>
      </c>
      <c r="B1345" s="18" t="s">
        <v>4296</v>
      </c>
      <c r="C1345" s="18" t="s">
        <v>4297</v>
      </c>
      <c r="D1345" s="18"/>
      <c r="E1345" s="18"/>
      <c r="F1345" s="19" t="s">
        <v>275</v>
      </c>
      <c r="G1345" s="18"/>
      <c r="H1345" s="17" t="s">
        <v>727</v>
      </c>
      <c r="I1345" s="51">
        <v>360</v>
      </c>
      <c r="J1345" s="19" t="s">
        <v>77</v>
      </c>
    </row>
    <row r="1346" ht="60" spans="1:10">
      <c r="A1346" s="17">
        <v>1343</v>
      </c>
      <c r="B1346" s="18" t="s">
        <v>4298</v>
      </c>
      <c r="C1346" s="18" t="s">
        <v>4299</v>
      </c>
      <c r="D1346" s="18" t="s">
        <v>4300</v>
      </c>
      <c r="E1346" s="18" t="s">
        <v>4301</v>
      </c>
      <c r="F1346" s="19" t="s">
        <v>16</v>
      </c>
      <c r="G1346" s="18"/>
      <c r="H1346" s="17" t="s">
        <v>727</v>
      </c>
      <c r="I1346" s="51">
        <v>1200</v>
      </c>
      <c r="J1346" s="19" t="s">
        <v>77</v>
      </c>
    </row>
    <row r="1347" ht="36.75" spans="1:10">
      <c r="A1347" s="17">
        <v>1344</v>
      </c>
      <c r="B1347" s="18" t="s">
        <v>4302</v>
      </c>
      <c r="C1347" s="18" t="s">
        <v>4303</v>
      </c>
      <c r="D1347" s="18"/>
      <c r="E1347" s="18"/>
      <c r="F1347" s="19" t="s">
        <v>16</v>
      </c>
      <c r="G1347" s="18"/>
      <c r="H1347" s="17" t="s">
        <v>727</v>
      </c>
      <c r="I1347" s="51">
        <v>360</v>
      </c>
      <c r="J1347" s="19" t="s">
        <v>77</v>
      </c>
    </row>
    <row r="1348" ht="36" spans="1:10">
      <c r="A1348" s="17">
        <v>1345</v>
      </c>
      <c r="B1348" s="18" t="s">
        <v>4304</v>
      </c>
      <c r="C1348" s="18" t="s">
        <v>4305</v>
      </c>
      <c r="D1348" s="18" t="s">
        <v>4306</v>
      </c>
      <c r="E1348" s="18" t="s">
        <v>4307</v>
      </c>
      <c r="F1348" s="19" t="s">
        <v>16</v>
      </c>
      <c r="G1348" s="18"/>
      <c r="H1348" s="17" t="s">
        <v>219</v>
      </c>
      <c r="I1348" s="51">
        <v>20</v>
      </c>
      <c r="J1348" s="19" t="s">
        <v>77</v>
      </c>
    </row>
    <row r="1349" ht="36" spans="1:10">
      <c r="A1349" s="17">
        <v>1346</v>
      </c>
      <c r="B1349" s="18" t="s">
        <v>4308</v>
      </c>
      <c r="C1349" s="18" t="s">
        <v>4309</v>
      </c>
      <c r="D1349" s="18" t="s">
        <v>4310</v>
      </c>
      <c r="E1349" s="18" t="s">
        <v>4311</v>
      </c>
      <c r="F1349" s="19" t="s">
        <v>16</v>
      </c>
      <c r="G1349" s="18"/>
      <c r="H1349" s="17" t="s">
        <v>219</v>
      </c>
      <c r="I1349" s="49">
        <v>50</v>
      </c>
      <c r="J1349" s="19" t="s">
        <v>77</v>
      </c>
    </row>
    <row r="1350" ht="60" spans="1:10">
      <c r="A1350" s="17">
        <v>1347</v>
      </c>
      <c r="B1350" s="18" t="s">
        <v>4312</v>
      </c>
      <c r="C1350" s="18" t="s">
        <v>4313</v>
      </c>
      <c r="D1350" s="18" t="s">
        <v>4314</v>
      </c>
      <c r="E1350" s="18" t="s">
        <v>4315</v>
      </c>
      <c r="F1350" s="19" t="s">
        <v>16</v>
      </c>
      <c r="G1350" s="18"/>
      <c r="H1350" s="17" t="s">
        <v>727</v>
      </c>
      <c r="I1350" s="49">
        <v>2437</v>
      </c>
      <c r="J1350" s="19" t="s">
        <v>77</v>
      </c>
    </row>
    <row r="1351" ht="25.5" spans="1:10">
      <c r="A1351" s="17">
        <v>1348</v>
      </c>
      <c r="B1351" s="18" t="s">
        <v>4316</v>
      </c>
      <c r="C1351" s="18" t="s">
        <v>4317</v>
      </c>
      <c r="D1351" s="18"/>
      <c r="E1351" s="18"/>
      <c r="F1351" s="19" t="s">
        <v>16</v>
      </c>
      <c r="G1351" s="18"/>
      <c r="H1351" s="17" t="s">
        <v>727</v>
      </c>
      <c r="I1351" s="51">
        <v>731</v>
      </c>
      <c r="J1351" s="19" t="s">
        <v>77</v>
      </c>
    </row>
    <row r="1352" ht="60" spans="1:10">
      <c r="A1352" s="17">
        <v>1349</v>
      </c>
      <c r="B1352" s="18" t="s">
        <v>4318</v>
      </c>
      <c r="C1352" s="18" t="s">
        <v>4319</v>
      </c>
      <c r="D1352" s="18" t="s">
        <v>4320</v>
      </c>
      <c r="E1352" s="18" t="s">
        <v>948</v>
      </c>
      <c r="F1352" s="19" t="s">
        <v>16</v>
      </c>
      <c r="G1352" s="18"/>
      <c r="H1352" s="17" t="s">
        <v>727</v>
      </c>
      <c r="I1352" s="51">
        <v>3300</v>
      </c>
      <c r="J1352" s="19" t="s">
        <v>77</v>
      </c>
    </row>
    <row r="1353" ht="36.75" spans="1:10">
      <c r="A1353" s="17">
        <v>1350</v>
      </c>
      <c r="B1353" s="18" t="s">
        <v>4321</v>
      </c>
      <c r="C1353" s="18" t="s">
        <v>4322</v>
      </c>
      <c r="D1353" s="18"/>
      <c r="E1353" s="18"/>
      <c r="F1353" s="19" t="s">
        <v>16</v>
      </c>
      <c r="G1353" s="18"/>
      <c r="H1353" s="17" t="s">
        <v>727</v>
      </c>
      <c r="I1353" s="51">
        <v>658</v>
      </c>
      <c r="J1353" s="19" t="s">
        <v>77</v>
      </c>
    </row>
    <row r="1354" ht="25.5" spans="1:10">
      <c r="A1354" s="17">
        <v>1351</v>
      </c>
      <c r="B1354" s="18" t="s">
        <v>4323</v>
      </c>
      <c r="C1354" s="18" t="s">
        <v>4324</v>
      </c>
      <c r="D1354" s="18"/>
      <c r="E1354" s="18"/>
      <c r="F1354" s="19" t="s">
        <v>16</v>
      </c>
      <c r="G1354" s="18"/>
      <c r="H1354" s="17" t="s">
        <v>727</v>
      </c>
      <c r="I1354" s="51">
        <v>990</v>
      </c>
      <c r="J1354" s="19" t="s">
        <v>77</v>
      </c>
    </row>
    <row r="1355" ht="60" spans="1:10">
      <c r="A1355" s="17">
        <v>1352</v>
      </c>
      <c r="B1355" s="18" t="s">
        <v>4325</v>
      </c>
      <c r="C1355" s="18" t="s">
        <v>4326</v>
      </c>
      <c r="D1355" s="18" t="s">
        <v>4327</v>
      </c>
      <c r="E1355" s="18" t="s">
        <v>4328</v>
      </c>
      <c r="F1355" s="19" t="s">
        <v>16</v>
      </c>
      <c r="G1355" s="18"/>
      <c r="H1355" s="17" t="s">
        <v>727</v>
      </c>
      <c r="I1355" s="51">
        <v>800</v>
      </c>
      <c r="J1355" s="19" t="s">
        <v>77</v>
      </c>
    </row>
    <row r="1356" ht="36.75" spans="1:10">
      <c r="A1356" s="17">
        <v>1353</v>
      </c>
      <c r="B1356" s="18" t="s">
        <v>4329</v>
      </c>
      <c r="C1356" s="18" t="s">
        <v>4330</v>
      </c>
      <c r="D1356" s="18"/>
      <c r="E1356" s="18"/>
      <c r="F1356" s="19" t="s">
        <v>16</v>
      </c>
      <c r="G1356" s="18"/>
      <c r="H1356" s="17" t="s">
        <v>727</v>
      </c>
      <c r="I1356" s="51">
        <v>400</v>
      </c>
      <c r="J1356" s="19" t="s">
        <v>77</v>
      </c>
    </row>
    <row r="1357" ht="25.5" spans="1:10">
      <c r="A1357" s="17">
        <v>1354</v>
      </c>
      <c r="B1357" s="18" t="s">
        <v>4331</v>
      </c>
      <c r="C1357" s="18" t="s">
        <v>4332</v>
      </c>
      <c r="D1357" s="18"/>
      <c r="E1357" s="18"/>
      <c r="F1357" s="19" t="s">
        <v>16</v>
      </c>
      <c r="G1357" s="18"/>
      <c r="H1357" s="17" t="s">
        <v>727</v>
      </c>
      <c r="I1357" s="51">
        <v>240</v>
      </c>
      <c r="J1357" s="19" t="s">
        <v>77</v>
      </c>
    </row>
    <row r="1358" ht="60" spans="1:10">
      <c r="A1358" s="17">
        <v>1355</v>
      </c>
      <c r="B1358" s="18" t="s">
        <v>4333</v>
      </c>
      <c r="C1358" s="18" t="s">
        <v>4334</v>
      </c>
      <c r="D1358" s="18" t="s">
        <v>4335</v>
      </c>
      <c r="E1358" s="18" t="s">
        <v>4336</v>
      </c>
      <c r="F1358" s="19" t="s">
        <v>16</v>
      </c>
      <c r="G1358" s="18"/>
      <c r="H1358" s="17" t="s">
        <v>727</v>
      </c>
      <c r="I1358" s="51">
        <v>400</v>
      </c>
      <c r="J1358" s="19" t="s">
        <v>77</v>
      </c>
    </row>
    <row r="1359" ht="36.75" spans="1:10">
      <c r="A1359" s="17">
        <v>1356</v>
      </c>
      <c r="B1359" s="18" t="s">
        <v>4337</v>
      </c>
      <c r="C1359" s="18" t="s">
        <v>4338</v>
      </c>
      <c r="D1359" s="18"/>
      <c r="E1359" s="18"/>
      <c r="F1359" s="19" t="s">
        <v>16</v>
      </c>
      <c r="G1359" s="18"/>
      <c r="H1359" s="17" t="s">
        <v>727</v>
      </c>
      <c r="I1359" s="51">
        <v>930</v>
      </c>
      <c r="J1359" s="19" t="s">
        <v>77</v>
      </c>
    </row>
    <row r="1360" ht="25.5" spans="1:10">
      <c r="A1360" s="17">
        <v>1357</v>
      </c>
      <c r="B1360" s="18" t="s">
        <v>4339</v>
      </c>
      <c r="C1360" s="18" t="s">
        <v>4340</v>
      </c>
      <c r="D1360" s="18"/>
      <c r="E1360" s="18"/>
      <c r="F1360" s="19" t="s">
        <v>16</v>
      </c>
      <c r="G1360" s="18"/>
      <c r="H1360" s="17" t="s">
        <v>727</v>
      </c>
      <c r="I1360" s="51">
        <v>120</v>
      </c>
      <c r="J1360" s="19" t="s">
        <v>77</v>
      </c>
    </row>
    <row r="1361" ht="60" spans="1:10">
      <c r="A1361" s="17">
        <v>1358</v>
      </c>
      <c r="B1361" s="18" t="s">
        <v>4341</v>
      </c>
      <c r="C1361" s="18" t="s">
        <v>4342</v>
      </c>
      <c r="D1361" s="18" t="s">
        <v>4343</v>
      </c>
      <c r="E1361" s="18" t="s">
        <v>4344</v>
      </c>
      <c r="F1361" s="19" t="s">
        <v>16</v>
      </c>
      <c r="G1361" s="18"/>
      <c r="H1361" s="17" t="s">
        <v>727</v>
      </c>
      <c r="I1361" s="49">
        <v>400</v>
      </c>
      <c r="J1361" s="19" t="s">
        <v>77</v>
      </c>
    </row>
    <row r="1362" ht="36.75" spans="1:10">
      <c r="A1362" s="17">
        <v>1359</v>
      </c>
      <c r="B1362" s="18" t="s">
        <v>4345</v>
      </c>
      <c r="C1362" s="18" t="s">
        <v>4346</v>
      </c>
      <c r="D1362" s="18"/>
      <c r="E1362" s="18"/>
      <c r="F1362" s="19" t="s">
        <v>16</v>
      </c>
      <c r="G1362" s="18"/>
      <c r="H1362" s="17" t="s">
        <v>727</v>
      </c>
      <c r="I1362" s="49">
        <v>120</v>
      </c>
      <c r="J1362" s="19" t="s">
        <v>77</v>
      </c>
    </row>
    <row r="1363" ht="48" spans="1:10">
      <c r="A1363" s="17">
        <v>1360</v>
      </c>
      <c r="B1363" s="18" t="s">
        <v>4347</v>
      </c>
      <c r="C1363" s="18" t="s">
        <v>4348</v>
      </c>
      <c r="D1363" s="18" t="s">
        <v>4349</v>
      </c>
      <c r="E1363" s="18" t="s">
        <v>4350</v>
      </c>
      <c r="F1363" s="19" t="s">
        <v>16</v>
      </c>
      <c r="G1363" s="18"/>
      <c r="H1363" s="17" t="s">
        <v>219</v>
      </c>
      <c r="I1363" s="49">
        <v>25</v>
      </c>
      <c r="J1363" s="19" t="s">
        <v>19</v>
      </c>
    </row>
    <row r="1364" ht="36" spans="1:10">
      <c r="A1364" s="17">
        <v>1361</v>
      </c>
      <c r="B1364" s="18" t="s">
        <v>4351</v>
      </c>
      <c r="C1364" s="18" t="s">
        <v>4352</v>
      </c>
      <c r="D1364" s="18" t="s">
        <v>4353</v>
      </c>
      <c r="E1364" s="18" t="s">
        <v>4354</v>
      </c>
      <c r="F1364" s="19" t="s">
        <v>16</v>
      </c>
      <c r="G1364" s="18"/>
      <c r="H1364" s="17" t="s">
        <v>219</v>
      </c>
      <c r="I1364" s="49">
        <v>50</v>
      </c>
      <c r="J1364" s="19" t="s">
        <v>19</v>
      </c>
    </row>
    <row r="1365" ht="60" spans="1:10">
      <c r="A1365" s="17">
        <v>1362</v>
      </c>
      <c r="B1365" s="18" t="s">
        <v>4355</v>
      </c>
      <c r="C1365" s="18" t="s">
        <v>4356</v>
      </c>
      <c r="D1365" s="18" t="s">
        <v>4357</v>
      </c>
      <c r="E1365" s="18" t="s">
        <v>4358</v>
      </c>
      <c r="F1365" s="19" t="s">
        <v>16</v>
      </c>
      <c r="G1365" s="18"/>
      <c r="H1365" s="17" t="s">
        <v>727</v>
      </c>
      <c r="I1365" s="49">
        <v>502</v>
      </c>
      <c r="J1365" s="19" t="s">
        <v>77</v>
      </c>
    </row>
    <row r="1366" ht="25.5" spans="1:10">
      <c r="A1366" s="17">
        <v>1363</v>
      </c>
      <c r="B1366" s="18" t="s">
        <v>4359</v>
      </c>
      <c r="C1366" s="18" t="s">
        <v>4360</v>
      </c>
      <c r="D1366" s="18"/>
      <c r="E1366" s="18"/>
      <c r="F1366" s="19" t="s">
        <v>16</v>
      </c>
      <c r="G1366" s="18"/>
      <c r="H1366" s="17" t="s">
        <v>727</v>
      </c>
      <c r="I1366" s="49">
        <v>150</v>
      </c>
      <c r="J1366" s="19" t="s">
        <v>77</v>
      </c>
    </row>
    <row r="1367" ht="72" spans="1:10">
      <c r="A1367" s="17">
        <v>1364</v>
      </c>
      <c r="B1367" s="18" t="s">
        <v>4361</v>
      </c>
      <c r="C1367" s="18" t="s">
        <v>4362</v>
      </c>
      <c r="D1367" s="18" t="s">
        <v>4363</v>
      </c>
      <c r="E1367" s="18" t="s">
        <v>4364</v>
      </c>
      <c r="F1367" s="19" t="s">
        <v>16</v>
      </c>
      <c r="G1367" s="18"/>
      <c r="H1367" s="17" t="s">
        <v>727</v>
      </c>
      <c r="I1367" s="49">
        <v>1200</v>
      </c>
      <c r="J1367" s="19" t="s">
        <v>77</v>
      </c>
    </row>
    <row r="1368" ht="36.75" spans="1:10">
      <c r="A1368" s="17">
        <v>1365</v>
      </c>
      <c r="B1368" s="18" t="s">
        <v>4365</v>
      </c>
      <c r="C1368" s="18" t="s">
        <v>4366</v>
      </c>
      <c r="D1368" s="18"/>
      <c r="E1368" s="18"/>
      <c r="F1368" s="19" t="s">
        <v>16</v>
      </c>
      <c r="G1368" s="18"/>
      <c r="H1368" s="17" t="s">
        <v>727</v>
      </c>
      <c r="I1368" s="49">
        <v>300</v>
      </c>
      <c r="J1368" s="19" t="s">
        <v>77</v>
      </c>
    </row>
    <row r="1369" ht="25.5" spans="1:10">
      <c r="A1369" s="17">
        <v>1366</v>
      </c>
      <c r="B1369" s="18" t="s">
        <v>4367</v>
      </c>
      <c r="C1369" s="18" t="s">
        <v>4368</v>
      </c>
      <c r="D1369" s="18"/>
      <c r="E1369" s="18"/>
      <c r="F1369" s="19" t="s">
        <v>16</v>
      </c>
      <c r="G1369" s="18"/>
      <c r="H1369" s="17" t="s">
        <v>727</v>
      </c>
      <c r="I1369" s="49">
        <v>360</v>
      </c>
      <c r="J1369" s="19" t="s">
        <v>77</v>
      </c>
    </row>
    <row r="1370" ht="60" spans="1:10">
      <c r="A1370" s="17">
        <v>1367</v>
      </c>
      <c r="B1370" s="18" t="s">
        <v>4369</v>
      </c>
      <c r="C1370" s="18" t="s">
        <v>4370</v>
      </c>
      <c r="D1370" s="18" t="s">
        <v>4371</v>
      </c>
      <c r="E1370" s="18" t="s">
        <v>4372</v>
      </c>
      <c r="F1370" s="19" t="s">
        <v>16</v>
      </c>
      <c r="G1370" s="18" t="s">
        <v>4373</v>
      </c>
      <c r="H1370" s="17" t="s">
        <v>727</v>
      </c>
      <c r="I1370" s="49">
        <v>1000</v>
      </c>
      <c r="J1370" s="19" t="s">
        <v>4374</v>
      </c>
    </row>
    <row r="1371" ht="25.5" spans="1:10">
      <c r="A1371" s="17">
        <v>1368</v>
      </c>
      <c r="B1371" s="18" t="s">
        <v>4375</v>
      </c>
      <c r="C1371" s="18" t="s">
        <v>4376</v>
      </c>
      <c r="D1371" s="18"/>
      <c r="E1371" s="18"/>
      <c r="F1371" s="19" t="s">
        <v>16</v>
      </c>
      <c r="G1371" s="18" t="s">
        <v>4373</v>
      </c>
      <c r="H1371" s="17" t="s">
        <v>727</v>
      </c>
      <c r="I1371" s="49">
        <v>300</v>
      </c>
      <c r="J1371" s="19" t="s">
        <v>4374</v>
      </c>
    </row>
    <row r="1372" ht="60" spans="1:10">
      <c r="A1372" s="17">
        <v>1369</v>
      </c>
      <c r="B1372" s="18" t="s">
        <v>4377</v>
      </c>
      <c r="C1372" s="18" t="s">
        <v>4378</v>
      </c>
      <c r="D1372" s="18" t="s">
        <v>4379</v>
      </c>
      <c r="E1372" s="18" t="s">
        <v>4380</v>
      </c>
      <c r="F1372" s="19" t="s">
        <v>16</v>
      </c>
      <c r="G1372" s="18" t="s">
        <v>4373</v>
      </c>
      <c r="H1372" s="17" t="s">
        <v>727</v>
      </c>
      <c r="I1372" s="49">
        <v>1287</v>
      </c>
      <c r="J1372" s="19" t="s">
        <v>19</v>
      </c>
    </row>
    <row r="1373" ht="25.5" spans="1:10">
      <c r="A1373" s="17">
        <v>1370</v>
      </c>
      <c r="B1373" s="18" t="s">
        <v>4381</v>
      </c>
      <c r="C1373" s="18" t="s">
        <v>4382</v>
      </c>
      <c r="D1373" s="18"/>
      <c r="E1373" s="18"/>
      <c r="F1373" s="19" t="s">
        <v>16</v>
      </c>
      <c r="G1373" s="18" t="s">
        <v>4373</v>
      </c>
      <c r="H1373" s="17" t="s">
        <v>727</v>
      </c>
      <c r="I1373" s="49">
        <v>386</v>
      </c>
      <c r="J1373" s="19" t="s">
        <v>19</v>
      </c>
    </row>
    <row r="1374" ht="60" spans="1:10">
      <c r="A1374" s="17">
        <v>1371</v>
      </c>
      <c r="B1374" s="18" t="s">
        <v>4383</v>
      </c>
      <c r="C1374" s="18" t="s">
        <v>4384</v>
      </c>
      <c r="D1374" s="18" t="s">
        <v>4385</v>
      </c>
      <c r="E1374" s="18" t="s">
        <v>4386</v>
      </c>
      <c r="F1374" s="19" t="s">
        <v>16</v>
      </c>
      <c r="G1374" s="18" t="s">
        <v>4387</v>
      </c>
      <c r="H1374" s="17" t="s">
        <v>727</v>
      </c>
      <c r="I1374" s="49">
        <v>1787</v>
      </c>
      <c r="J1374" s="19" t="s">
        <v>4374</v>
      </c>
    </row>
    <row r="1375" ht="25.5" spans="1:10">
      <c r="A1375" s="17">
        <v>1372</v>
      </c>
      <c r="B1375" s="18" t="s">
        <v>4388</v>
      </c>
      <c r="C1375" s="18" t="s">
        <v>4389</v>
      </c>
      <c r="D1375" s="18"/>
      <c r="E1375" s="18"/>
      <c r="F1375" s="19" t="s">
        <v>16</v>
      </c>
      <c r="G1375" s="18" t="s">
        <v>4387</v>
      </c>
      <c r="H1375" s="17" t="s">
        <v>727</v>
      </c>
      <c r="I1375" s="49">
        <v>536</v>
      </c>
      <c r="J1375" s="19" t="s">
        <v>4374</v>
      </c>
    </row>
    <row r="1376" ht="60" spans="1:10">
      <c r="A1376" s="17">
        <v>1373</v>
      </c>
      <c r="B1376" s="18" t="s">
        <v>4390</v>
      </c>
      <c r="C1376" s="18" t="s">
        <v>4391</v>
      </c>
      <c r="D1376" s="18" t="s">
        <v>4392</v>
      </c>
      <c r="E1376" s="18" t="s">
        <v>4393</v>
      </c>
      <c r="F1376" s="19" t="s">
        <v>16</v>
      </c>
      <c r="G1376" s="18"/>
      <c r="H1376" s="17" t="s">
        <v>727</v>
      </c>
      <c r="I1376" s="49">
        <v>1500</v>
      </c>
      <c r="J1376" s="19" t="s">
        <v>19</v>
      </c>
    </row>
    <row r="1377" ht="25.5" spans="1:10">
      <c r="A1377" s="17">
        <v>1374</v>
      </c>
      <c r="B1377" s="18" t="s">
        <v>4394</v>
      </c>
      <c r="C1377" s="18" t="s">
        <v>4395</v>
      </c>
      <c r="D1377" s="18"/>
      <c r="E1377" s="18"/>
      <c r="F1377" s="19" t="s">
        <v>16</v>
      </c>
      <c r="G1377" s="18"/>
      <c r="H1377" s="17" t="s">
        <v>727</v>
      </c>
      <c r="I1377" s="49">
        <v>1500</v>
      </c>
      <c r="J1377" s="19" t="s">
        <v>19</v>
      </c>
    </row>
    <row r="1378" ht="25.5" spans="1:10">
      <c r="A1378" s="17">
        <v>1375</v>
      </c>
      <c r="B1378" s="18" t="s">
        <v>4396</v>
      </c>
      <c r="C1378" s="18" t="s">
        <v>4397</v>
      </c>
      <c r="D1378" s="18"/>
      <c r="E1378" s="18"/>
      <c r="F1378" s="19" t="s">
        <v>16</v>
      </c>
      <c r="G1378" s="18"/>
      <c r="H1378" s="17" t="s">
        <v>727</v>
      </c>
      <c r="I1378" s="49">
        <v>450</v>
      </c>
      <c r="J1378" s="19" t="s">
        <v>19</v>
      </c>
    </row>
    <row r="1379" ht="72" spans="1:10">
      <c r="A1379" s="17">
        <v>1376</v>
      </c>
      <c r="B1379" s="18" t="s">
        <v>4398</v>
      </c>
      <c r="C1379" s="18" t="s">
        <v>4399</v>
      </c>
      <c r="D1379" s="18" t="s">
        <v>4400</v>
      </c>
      <c r="E1379" s="18" t="s">
        <v>4401</v>
      </c>
      <c r="F1379" s="19" t="s">
        <v>16</v>
      </c>
      <c r="G1379" s="18"/>
      <c r="H1379" s="17" t="s">
        <v>727</v>
      </c>
      <c r="I1379" s="49">
        <v>1100</v>
      </c>
      <c r="J1379" s="19" t="s">
        <v>4374</v>
      </c>
    </row>
    <row r="1380" ht="25.5" spans="1:10">
      <c r="A1380" s="17">
        <v>1377</v>
      </c>
      <c r="B1380" s="18" t="s">
        <v>4402</v>
      </c>
      <c r="C1380" s="18" t="s">
        <v>4403</v>
      </c>
      <c r="D1380" s="18"/>
      <c r="E1380" s="18"/>
      <c r="F1380" s="19" t="s">
        <v>16</v>
      </c>
      <c r="G1380" s="18"/>
      <c r="H1380" s="17" t="s">
        <v>727</v>
      </c>
      <c r="I1380" s="49">
        <v>330</v>
      </c>
      <c r="J1380" s="19" t="s">
        <v>4374</v>
      </c>
    </row>
    <row r="1381" ht="60" spans="1:10">
      <c r="A1381" s="17">
        <v>1378</v>
      </c>
      <c r="B1381" s="18" t="s">
        <v>4404</v>
      </c>
      <c r="C1381" s="18" t="s">
        <v>4405</v>
      </c>
      <c r="D1381" s="18" t="s">
        <v>4406</v>
      </c>
      <c r="E1381" s="18" t="s">
        <v>4407</v>
      </c>
      <c r="F1381" s="19" t="s">
        <v>16</v>
      </c>
      <c r="G1381" s="18"/>
      <c r="H1381" s="17" t="s">
        <v>727</v>
      </c>
      <c r="I1381" s="49">
        <v>700</v>
      </c>
      <c r="J1381" s="19" t="s">
        <v>77</v>
      </c>
    </row>
    <row r="1382" ht="36.75" spans="1:10">
      <c r="A1382" s="17">
        <v>1379</v>
      </c>
      <c r="B1382" s="18" t="s">
        <v>4408</v>
      </c>
      <c r="C1382" s="18" t="s">
        <v>4409</v>
      </c>
      <c r="D1382" s="18"/>
      <c r="E1382" s="18"/>
      <c r="F1382" s="19" t="s">
        <v>16</v>
      </c>
      <c r="G1382" s="18"/>
      <c r="H1382" s="17" t="s">
        <v>727</v>
      </c>
      <c r="I1382" s="49">
        <v>210</v>
      </c>
      <c r="J1382" s="19" t="s">
        <v>77</v>
      </c>
    </row>
    <row r="1383" ht="60" spans="1:10">
      <c r="A1383" s="17">
        <v>1380</v>
      </c>
      <c r="B1383" s="18" t="s">
        <v>4410</v>
      </c>
      <c r="C1383" s="18" t="s">
        <v>4411</v>
      </c>
      <c r="D1383" s="18" t="s">
        <v>4412</v>
      </c>
      <c r="E1383" s="18" t="s">
        <v>4413</v>
      </c>
      <c r="F1383" s="19" t="s">
        <v>16</v>
      </c>
      <c r="G1383" s="18"/>
      <c r="H1383" s="17" t="s">
        <v>727</v>
      </c>
      <c r="I1383" s="49">
        <v>200</v>
      </c>
      <c r="J1383" s="19" t="s">
        <v>77</v>
      </c>
    </row>
    <row r="1384" ht="25.5" spans="1:10">
      <c r="A1384" s="17">
        <v>1381</v>
      </c>
      <c r="B1384" s="18" t="s">
        <v>4414</v>
      </c>
      <c r="C1384" s="18" t="s">
        <v>4415</v>
      </c>
      <c r="D1384" s="18"/>
      <c r="E1384" s="18"/>
      <c r="F1384" s="19" t="s">
        <v>16</v>
      </c>
      <c r="G1384" s="18"/>
      <c r="H1384" s="17" t="s">
        <v>727</v>
      </c>
      <c r="I1384" s="49">
        <v>60</v>
      </c>
      <c r="J1384" s="19" t="s">
        <v>77</v>
      </c>
    </row>
    <row r="1385" ht="48" spans="1:10">
      <c r="A1385" s="17">
        <v>1382</v>
      </c>
      <c r="B1385" s="18" t="s">
        <v>4416</v>
      </c>
      <c r="C1385" s="18" t="s">
        <v>4417</v>
      </c>
      <c r="D1385" s="18" t="s">
        <v>4418</v>
      </c>
      <c r="E1385" s="18" t="s">
        <v>4419</v>
      </c>
      <c r="F1385" s="19" t="s">
        <v>16</v>
      </c>
      <c r="G1385" s="18"/>
      <c r="H1385" s="17" t="s">
        <v>219</v>
      </c>
      <c r="I1385" s="49">
        <v>45</v>
      </c>
      <c r="J1385" s="19" t="s">
        <v>77</v>
      </c>
    </row>
    <row r="1386" ht="48" spans="1:10">
      <c r="A1386" s="17">
        <v>1383</v>
      </c>
      <c r="B1386" s="18" t="s">
        <v>4420</v>
      </c>
      <c r="C1386" s="18" t="s">
        <v>4421</v>
      </c>
      <c r="D1386" s="18" t="s">
        <v>4422</v>
      </c>
      <c r="E1386" s="18" t="s">
        <v>4423</v>
      </c>
      <c r="F1386" s="19" t="s">
        <v>16</v>
      </c>
      <c r="G1386" s="18"/>
      <c r="H1386" s="17" t="s">
        <v>727</v>
      </c>
      <c r="I1386" s="49">
        <v>200</v>
      </c>
      <c r="J1386" s="30" t="s">
        <v>4374</v>
      </c>
    </row>
    <row r="1387" ht="25.5" spans="1:10">
      <c r="A1387" s="17">
        <v>1384</v>
      </c>
      <c r="B1387" s="18" t="s">
        <v>4424</v>
      </c>
      <c r="C1387" s="18" t="s">
        <v>4425</v>
      </c>
      <c r="D1387" s="18"/>
      <c r="E1387" s="18"/>
      <c r="F1387" s="19" t="s">
        <v>16</v>
      </c>
      <c r="G1387" s="18"/>
      <c r="H1387" s="17" t="s">
        <v>727</v>
      </c>
      <c r="I1387" s="49">
        <v>60</v>
      </c>
      <c r="J1387" s="30" t="s">
        <v>4374</v>
      </c>
    </row>
    <row r="1388" ht="60" spans="1:10">
      <c r="A1388" s="17">
        <v>1385</v>
      </c>
      <c r="B1388" s="18" t="s">
        <v>4426</v>
      </c>
      <c r="C1388" s="18" t="s">
        <v>4427</v>
      </c>
      <c r="D1388" s="18" t="s">
        <v>4428</v>
      </c>
      <c r="E1388" s="18" t="s">
        <v>4429</v>
      </c>
      <c r="F1388" s="19" t="s">
        <v>16</v>
      </c>
      <c r="G1388" s="18"/>
      <c r="H1388" s="17" t="s">
        <v>727</v>
      </c>
      <c r="I1388" s="49">
        <v>332</v>
      </c>
      <c r="J1388" s="30" t="s">
        <v>4374</v>
      </c>
    </row>
    <row r="1389" ht="25.5" spans="1:10">
      <c r="A1389" s="17">
        <v>1386</v>
      </c>
      <c r="B1389" s="18" t="s">
        <v>4430</v>
      </c>
      <c r="C1389" s="18" t="s">
        <v>4431</v>
      </c>
      <c r="D1389" s="18"/>
      <c r="E1389" s="18"/>
      <c r="F1389" s="19" t="s">
        <v>16</v>
      </c>
      <c r="G1389" s="18"/>
      <c r="H1389" s="17" t="s">
        <v>727</v>
      </c>
      <c r="I1389" s="49">
        <v>100</v>
      </c>
      <c r="J1389" s="30" t="s">
        <v>4374</v>
      </c>
    </row>
    <row r="1390" ht="60" spans="1:10">
      <c r="A1390" s="17">
        <v>1387</v>
      </c>
      <c r="B1390" s="18" t="s">
        <v>4432</v>
      </c>
      <c r="C1390" s="18" t="s">
        <v>4433</v>
      </c>
      <c r="D1390" s="18" t="s">
        <v>4434</v>
      </c>
      <c r="E1390" s="18" t="s">
        <v>948</v>
      </c>
      <c r="F1390" s="19" t="s">
        <v>16</v>
      </c>
      <c r="G1390" s="18"/>
      <c r="H1390" s="17" t="s">
        <v>727</v>
      </c>
      <c r="I1390" s="49">
        <v>2750</v>
      </c>
      <c r="J1390" s="19" t="s">
        <v>77</v>
      </c>
    </row>
    <row r="1391" ht="36.75" spans="1:10">
      <c r="A1391" s="17">
        <v>1388</v>
      </c>
      <c r="B1391" s="18" t="s">
        <v>4435</v>
      </c>
      <c r="C1391" s="18" t="s">
        <v>4436</v>
      </c>
      <c r="D1391" s="18"/>
      <c r="E1391" s="18"/>
      <c r="F1391" s="19" t="s">
        <v>16</v>
      </c>
      <c r="G1391" s="18"/>
      <c r="H1391" s="17" t="s">
        <v>727</v>
      </c>
      <c r="I1391" s="51">
        <v>635</v>
      </c>
      <c r="J1391" s="19" t="s">
        <v>77</v>
      </c>
    </row>
    <row r="1392" ht="25.5" spans="1:10">
      <c r="A1392" s="17">
        <v>1389</v>
      </c>
      <c r="B1392" s="18" t="s">
        <v>4437</v>
      </c>
      <c r="C1392" s="18" t="s">
        <v>4438</v>
      </c>
      <c r="D1392" s="18"/>
      <c r="E1392" s="18"/>
      <c r="F1392" s="19" t="s">
        <v>16</v>
      </c>
      <c r="G1392" s="18"/>
      <c r="H1392" s="17" t="s">
        <v>727</v>
      </c>
      <c r="I1392" s="51">
        <v>825</v>
      </c>
      <c r="J1392" s="19" t="s">
        <v>77</v>
      </c>
    </row>
    <row r="1393" ht="139.5" spans="1:10">
      <c r="A1393" s="17">
        <v>1390</v>
      </c>
      <c r="B1393" s="56" t="s">
        <v>4439</v>
      </c>
      <c r="C1393" s="18" t="s">
        <v>4440</v>
      </c>
      <c r="D1393" s="18" t="s">
        <v>4441</v>
      </c>
      <c r="E1393" s="18" t="s">
        <v>4442</v>
      </c>
      <c r="F1393" s="19" t="s">
        <v>16</v>
      </c>
      <c r="G1393" s="21" t="s">
        <v>4443</v>
      </c>
      <c r="H1393" s="19" t="s">
        <v>155</v>
      </c>
      <c r="I1393" s="49">
        <v>100</v>
      </c>
      <c r="J1393" s="19" t="s">
        <v>156</v>
      </c>
    </row>
    <row r="1394" ht="25.5" spans="1:10">
      <c r="A1394" s="17">
        <v>1391</v>
      </c>
      <c r="B1394" s="56" t="s">
        <v>4444</v>
      </c>
      <c r="C1394" s="18" t="s">
        <v>4445</v>
      </c>
      <c r="D1394" s="18"/>
      <c r="E1394" s="18"/>
      <c r="F1394" s="19" t="s">
        <v>16</v>
      </c>
      <c r="G1394" s="18"/>
      <c r="H1394" s="19" t="s">
        <v>155</v>
      </c>
      <c r="I1394" s="49">
        <v>30</v>
      </c>
      <c r="J1394" s="19" t="s">
        <v>156</v>
      </c>
    </row>
    <row r="1395" ht="37.5" spans="1:10">
      <c r="A1395" s="17">
        <v>1392</v>
      </c>
      <c r="B1395" s="56" t="s">
        <v>4446</v>
      </c>
      <c r="C1395" s="18" t="s">
        <v>4447</v>
      </c>
      <c r="D1395" s="18"/>
      <c r="E1395" s="18"/>
      <c r="F1395" s="19" t="s">
        <v>16</v>
      </c>
      <c r="G1395" s="18" t="s">
        <v>4448</v>
      </c>
      <c r="H1395" s="19" t="s">
        <v>155</v>
      </c>
      <c r="I1395" s="50">
        <v>10</v>
      </c>
      <c r="J1395" s="19" t="s">
        <v>156</v>
      </c>
    </row>
    <row r="1396" ht="37.5" spans="1:10">
      <c r="A1396" s="17">
        <v>1393</v>
      </c>
      <c r="B1396" s="56" t="s">
        <v>4449</v>
      </c>
      <c r="C1396" s="18" t="s">
        <v>4450</v>
      </c>
      <c r="D1396" s="18"/>
      <c r="E1396" s="18"/>
      <c r="F1396" s="19" t="s">
        <v>16</v>
      </c>
      <c r="G1396" s="18" t="s">
        <v>4451</v>
      </c>
      <c r="H1396" s="19" t="s">
        <v>155</v>
      </c>
      <c r="I1396" s="50">
        <v>10</v>
      </c>
      <c r="J1396" s="19" t="s">
        <v>156</v>
      </c>
    </row>
    <row r="1397" ht="37.5" spans="1:10">
      <c r="A1397" s="17">
        <v>1394</v>
      </c>
      <c r="B1397" s="56" t="s">
        <v>4452</v>
      </c>
      <c r="C1397" s="18" t="s">
        <v>4453</v>
      </c>
      <c r="D1397" s="18"/>
      <c r="E1397" s="18"/>
      <c r="F1397" s="19" t="s">
        <v>16</v>
      </c>
      <c r="G1397" s="21" t="s">
        <v>4454</v>
      </c>
      <c r="H1397" s="19" t="s">
        <v>155</v>
      </c>
      <c r="I1397" s="49">
        <v>144</v>
      </c>
      <c r="J1397" s="19" t="s">
        <v>156</v>
      </c>
    </row>
    <row r="1398" ht="48" spans="1:10">
      <c r="A1398" s="17">
        <v>1395</v>
      </c>
      <c r="B1398" s="56" t="s">
        <v>4455</v>
      </c>
      <c r="C1398" s="18" t="s">
        <v>4456</v>
      </c>
      <c r="D1398" s="18" t="s">
        <v>4457</v>
      </c>
      <c r="E1398" s="18" t="s">
        <v>4458</v>
      </c>
      <c r="F1398" s="19" t="s">
        <v>16</v>
      </c>
      <c r="G1398" s="18" t="s">
        <v>2865</v>
      </c>
      <c r="H1398" s="19" t="s">
        <v>155</v>
      </c>
      <c r="I1398" s="49" t="s">
        <v>4459</v>
      </c>
      <c r="J1398" s="19" t="s">
        <v>19</v>
      </c>
    </row>
    <row r="1399" ht="50.25" spans="1:10">
      <c r="A1399" s="17">
        <v>1396</v>
      </c>
      <c r="B1399" s="56" t="s">
        <v>4460</v>
      </c>
      <c r="C1399" s="18" t="s">
        <v>4461</v>
      </c>
      <c r="D1399" s="18" t="s">
        <v>4462</v>
      </c>
      <c r="E1399" s="18" t="s">
        <v>4463</v>
      </c>
      <c r="F1399" s="19" t="s">
        <v>16</v>
      </c>
      <c r="G1399" s="21" t="s">
        <v>4464</v>
      </c>
      <c r="H1399" s="19" t="s">
        <v>155</v>
      </c>
      <c r="I1399" s="49">
        <v>25</v>
      </c>
      <c r="J1399" s="19" t="s">
        <v>77</v>
      </c>
    </row>
    <row r="1400" ht="25.5" spans="1:10">
      <c r="A1400" s="17">
        <v>1397</v>
      </c>
      <c r="B1400" s="56" t="s">
        <v>4465</v>
      </c>
      <c r="C1400" s="18" t="s">
        <v>4466</v>
      </c>
      <c r="D1400" s="18"/>
      <c r="E1400" s="18"/>
      <c r="F1400" s="19" t="s">
        <v>16</v>
      </c>
      <c r="G1400" s="18" t="s">
        <v>4467</v>
      </c>
      <c r="H1400" s="19" t="s">
        <v>155</v>
      </c>
      <c r="I1400" s="49">
        <v>30</v>
      </c>
      <c r="J1400" s="19" t="s">
        <v>77</v>
      </c>
    </row>
    <row r="1401" ht="36.75" spans="1:10">
      <c r="A1401" s="17">
        <v>1398</v>
      </c>
      <c r="B1401" s="56" t="s">
        <v>4468</v>
      </c>
      <c r="C1401" s="18" t="s">
        <v>4469</v>
      </c>
      <c r="D1401" s="18"/>
      <c r="E1401" s="18"/>
      <c r="F1401" s="19" t="s">
        <v>16</v>
      </c>
      <c r="G1401" s="21" t="s">
        <v>4470</v>
      </c>
      <c r="H1401" s="19" t="s">
        <v>155</v>
      </c>
      <c r="I1401" s="50">
        <v>2.5</v>
      </c>
      <c r="J1401" s="19" t="s">
        <v>77</v>
      </c>
    </row>
    <row r="1402" ht="36.75" spans="1:10">
      <c r="A1402" s="17">
        <v>1399</v>
      </c>
      <c r="B1402" s="56" t="s">
        <v>4471</v>
      </c>
      <c r="C1402" s="18" t="s">
        <v>4472</v>
      </c>
      <c r="D1402" s="18"/>
      <c r="E1402" s="18"/>
      <c r="F1402" s="19" t="s">
        <v>275</v>
      </c>
      <c r="G1402" s="18" t="s">
        <v>4473</v>
      </c>
      <c r="H1402" s="19" t="s">
        <v>155</v>
      </c>
      <c r="I1402" s="50">
        <v>22</v>
      </c>
      <c r="J1402" s="19" t="s">
        <v>77</v>
      </c>
    </row>
    <row r="1403" ht="48" spans="1:10">
      <c r="A1403" s="17">
        <v>1400</v>
      </c>
      <c r="B1403" s="74" t="s">
        <v>4474</v>
      </c>
      <c r="C1403" s="18" t="s">
        <v>4475</v>
      </c>
      <c r="D1403" s="18" t="s">
        <v>4476</v>
      </c>
      <c r="E1403" s="18" t="s">
        <v>4477</v>
      </c>
      <c r="F1403" s="19" t="s">
        <v>4478</v>
      </c>
      <c r="G1403" s="18" t="s">
        <v>4479</v>
      </c>
      <c r="H1403" s="19" t="s">
        <v>155</v>
      </c>
      <c r="I1403" s="49">
        <v>29</v>
      </c>
      <c r="J1403" s="19" t="s">
        <v>77</v>
      </c>
    </row>
    <row r="1404" ht="36.75" spans="1:10">
      <c r="A1404" s="17">
        <v>1401</v>
      </c>
      <c r="B1404" s="56" t="s">
        <v>4480</v>
      </c>
      <c r="C1404" s="18" t="s">
        <v>4481</v>
      </c>
      <c r="D1404" s="18"/>
      <c r="E1404" s="18"/>
      <c r="F1404" s="19" t="s">
        <v>16</v>
      </c>
      <c r="G1404" s="18"/>
      <c r="H1404" s="19" t="s">
        <v>155</v>
      </c>
      <c r="I1404" s="49">
        <v>30</v>
      </c>
      <c r="J1404" s="19" t="s">
        <v>77</v>
      </c>
    </row>
    <row r="1405" ht="50.25" spans="1:10">
      <c r="A1405" s="17">
        <v>1402</v>
      </c>
      <c r="B1405" s="56" t="s">
        <v>4482</v>
      </c>
      <c r="C1405" s="18" t="s">
        <v>4483</v>
      </c>
      <c r="D1405" s="18"/>
      <c r="E1405" s="18"/>
      <c r="F1405" s="19" t="s">
        <v>16</v>
      </c>
      <c r="G1405" s="18" t="s">
        <v>4484</v>
      </c>
      <c r="H1405" s="19" t="s">
        <v>155</v>
      </c>
      <c r="I1405" s="19" t="s">
        <v>4459</v>
      </c>
      <c r="J1405" s="19" t="s">
        <v>19</v>
      </c>
    </row>
    <row r="1406" ht="48.75" spans="1:10">
      <c r="A1406" s="17">
        <v>1403</v>
      </c>
      <c r="B1406" s="56" t="s">
        <v>4485</v>
      </c>
      <c r="C1406" s="18" t="s">
        <v>4486</v>
      </c>
      <c r="D1406" s="18"/>
      <c r="E1406" s="18"/>
      <c r="F1406" s="19" t="s">
        <v>4478</v>
      </c>
      <c r="G1406" s="18" t="s">
        <v>2865</v>
      </c>
      <c r="H1406" s="19" t="s">
        <v>155</v>
      </c>
      <c r="I1406" s="19" t="s">
        <v>4459</v>
      </c>
      <c r="J1406" s="19" t="s">
        <v>19</v>
      </c>
    </row>
    <row r="1407" ht="48" spans="1:10">
      <c r="A1407" s="17">
        <v>1404</v>
      </c>
      <c r="B1407" s="74" t="s">
        <v>4487</v>
      </c>
      <c r="C1407" s="18" t="s">
        <v>4488</v>
      </c>
      <c r="D1407" s="18" t="s">
        <v>4489</v>
      </c>
      <c r="E1407" s="18" t="s">
        <v>4490</v>
      </c>
      <c r="F1407" s="19" t="s">
        <v>16</v>
      </c>
      <c r="G1407" s="18"/>
      <c r="H1407" s="19" t="s">
        <v>155</v>
      </c>
      <c r="I1407" s="17">
        <v>112</v>
      </c>
      <c r="J1407" s="19" t="s">
        <v>77</v>
      </c>
    </row>
    <row r="1408" ht="25.5" spans="1:10">
      <c r="A1408" s="17">
        <v>1405</v>
      </c>
      <c r="B1408" s="56" t="s">
        <v>4491</v>
      </c>
      <c r="C1408" s="18" t="s">
        <v>4492</v>
      </c>
      <c r="D1408" s="18"/>
      <c r="E1408" s="18"/>
      <c r="F1408" s="19" t="s">
        <v>16</v>
      </c>
      <c r="G1408" s="18"/>
      <c r="H1408" s="19" t="s">
        <v>155</v>
      </c>
      <c r="I1408" s="17">
        <v>30</v>
      </c>
      <c r="J1408" s="19" t="s">
        <v>77</v>
      </c>
    </row>
    <row r="1409" ht="48" spans="1:10">
      <c r="A1409" s="17">
        <v>1406</v>
      </c>
      <c r="B1409" s="74" t="s">
        <v>4493</v>
      </c>
      <c r="C1409" s="18" t="s">
        <v>4494</v>
      </c>
      <c r="D1409" s="18" t="s">
        <v>4495</v>
      </c>
      <c r="E1409" s="18" t="s">
        <v>4496</v>
      </c>
      <c r="F1409" s="19" t="s">
        <v>16</v>
      </c>
      <c r="G1409" s="18"/>
      <c r="H1409" s="19" t="s">
        <v>155</v>
      </c>
      <c r="I1409" s="49">
        <v>37</v>
      </c>
      <c r="J1409" s="19" t="s">
        <v>77</v>
      </c>
    </row>
    <row r="1410" ht="48" spans="1:10">
      <c r="A1410" s="17">
        <v>1407</v>
      </c>
      <c r="B1410" s="74" t="s">
        <v>4497</v>
      </c>
      <c r="C1410" s="18" t="s">
        <v>4498</v>
      </c>
      <c r="D1410" s="18" t="s">
        <v>4499</v>
      </c>
      <c r="E1410" s="18" t="s">
        <v>4496</v>
      </c>
      <c r="F1410" s="19" t="s">
        <v>1755</v>
      </c>
      <c r="G1410" s="18" t="s">
        <v>4500</v>
      </c>
      <c r="H1410" s="19" t="s">
        <v>155</v>
      </c>
      <c r="I1410" s="17">
        <v>19</v>
      </c>
      <c r="J1410" s="19" t="s">
        <v>77</v>
      </c>
    </row>
    <row r="1411" ht="48" spans="1:10">
      <c r="A1411" s="17">
        <v>1408</v>
      </c>
      <c r="B1411" s="74" t="s">
        <v>4501</v>
      </c>
      <c r="C1411" s="18" t="s">
        <v>4502</v>
      </c>
      <c r="D1411" s="18" t="s">
        <v>4503</v>
      </c>
      <c r="E1411" s="18" t="s">
        <v>4496</v>
      </c>
      <c r="F1411" s="19" t="s">
        <v>16</v>
      </c>
      <c r="G1411" s="18" t="s">
        <v>4504</v>
      </c>
      <c r="H1411" s="19" t="s">
        <v>155</v>
      </c>
      <c r="I1411" s="17">
        <v>47</v>
      </c>
      <c r="J1411" s="19" t="s">
        <v>77</v>
      </c>
    </row>
    <row r="1412" ht="36.75" spans="1:10">
      <c r="A1412" s="17">
        <v>1409</v>
      </c>
      <c r="B1412" s="74" t="s">
        <v>4505</v>
      </c>
      <c r="C1412" s="18" t="s">
        <v>4506</v>
      </c>
      <c r="D1412" s="18"/>
      <c r="E1412" s="18"/>
      <c r="F1412" s="19" t="s">
        <v>16</v>
      </c>
      <c r="G1412" s="18"/>
      <c r="H1412" s="19" t="s">
        <v>155</v>
      </c>
      <c r="I1412" s="17">
        <v>30</v>
      </c>
      <c r="J1412" s="19" t="s">
        <v>77</v>
      </c>
    </row>
    <row r="1413" ht="48" spans="1:10">
      <c r="A1413" s="17">
        <v>1410</v>
      </c>
      <c r="B1413" s="74" t="s">
        <v>4507</v>
      </c>
      <c r="C1413" s="18" t="s">
        <v>4508</v>
      </c>
      <c r="D1413" s="18" t="s">
        <v>4509</v>
      </c>
      <c r="E1413" s="18" t="s">
        <v>4496</v>
      </c>
      <c r="F1413" s="19" t="s">
        <v>4510</v>
      </c>
      <c r="G1413" s="18"/>
      <c r="H1413" s="19" t="s">
        <v>155</v>
      </c>
      <c r="I1413" s="49">
        <v>41</v>
      </c>
      <c r="J1413" s="19" t="s">
        <v>77</v>
      </c>
    </row>
    <row r="1414" ht="25.5" spans="1:10">
      <c r="A1414" s="17">
        <v>1411</v>
      </c>
      <c r="B1414" s="74" t="s">
        <v>4511</v>
      </c>
      <c r="C1414" s="18" t="s">
        <v>4512</v>
      </c>
      <c r="D1414" s="18"/>
      <c r="E1414" s="18"/>
      <c r="F1414" s="19" t="s">
        <v>4510</v>
      </c>
      <c r="G1414" s="18"/>
      <c r="H1414" s="19" t="s">
        <v>155</v>
      </c>
      <c r="I1414" s="49">
        <v>30</v>
      </c>
      <c r="J1414" s="19" t="s">
        <v>77</v>
      </c>
    </row>
    <row r="1415" ht="48" spans="1:10">
      <c r="A1415" s="17">
        <v>1412</v>
      </c>
      <c r="B1415" s="74" t="s">
        <v>4513</v>
      </c>
      <c r="C1415" s="18" t="s">
        <v>4514</v>
      </c>
      <c r="D1415" s="18" t="s">
        <v>4515</v>
      </c>
      <c r="E1415" s="18" t="s">
        <v>4496</v>
      </c>
      <c r="F1415" s="19" t="s">
        <v>4510</v>
      </c>
      <c r="G1415" s="18"/>
      <c r="H1415" s="19" t="s">
        <v>155</v>
      </c>
      <c r="I1415" s="49">
        <v>41</v>
      </c>
      <c r="J1415" s="19" t="s">
        <v>77</v>
      </c>
    </row>
    <row r="1416" ht="48" spans="1:10">
      <c r="A1416" s="17">
        <v>1413</v>
      </c>
      <c r="B1416" s="74" t="s">
        <v>4516</v>
      </c>
      <c r="C1416" s="18" t="s">
        <v>4517</v>
      </c>
      <c r="D1416" s="18" t="s">
        <v>4518</v>
      </c>
      <c r="E1416" s="18" t="s">
        <v>4442</v>
      </c>
      <c r="F1416" s="19" t="s">
        <v>16</v>
      </c>
      <c r="G1416" s="18" t="s">
        <v>4519</v>
      </c>
      <c r="H1416" s="19" t="s">
        <v>155</v>
      </c>
      <c r="I1416" s="17">
        <v>383</v>
      </c>
      <c r="J1416" s="19" t="s">
        <v>156</v>
      </c>
    </row>
    <row r="1417" ht="48.75" spans="1:10">
      <c r="A1417" s="17">
        <v>1414</v>
      </c>
      <c r="B1417" s="74" t="s">
        <v>4520</v>
      </c>
      <c r="C1417" s="18" t="s">
        <v>4521</v>
      </c>
      <c r="D1417" s="18"/>
      <c r="E1417" s="18"/>
      <c r="F1417" s="19" t="s">
        <v>16</v>
      </c>
      <c r="G1417" s="18" t="s">
        <v>294</v>
      </c>
      <c r="H1417" s="19" t="s">
        <v>155</v>
      </c>
      <c r="I1417" s="17">
        <v>123</v>
      </c>
      <c r="J1417" s="19" t="s">
        <v>156</v>
      </c>
    </row>
    <row r="1418" ht="48" spans="1:10">
      <c r="A1418" s="17">
        <v>1415</v>
      </c>
      <c r="B1418" s="74" t="s">
        <v>4522</v>
      </c>
      <c r="C1418" s="18" t="s">
        <v>4523</v>
      </c>
      <c r="D1418" s="18" t="s">
        <v>4524</v>
      </c>
      <c r="E1418" s="18" t="s">
        <v>4525</v>
      </c>
      <c r="F1418" s="19" t="s">
        <v>602</v>
      </c>
      <c r="G1418" s="18"/>
      <c r="H1418" s="19" t="s">
        <v>155</v>
      </c>
      <c r="I1418" s="49">
        <v>6</v>
      </c>
      <c r="J1418" s="19" t="s">
        <v>77</v>
      </c>
    </row>
    <row r="1419" ht="48" spans="1:10">
      <c r="A1419" s="17">
        <v>1416</v>
      </c>
      <c r="B1419" s="74" t="s">
        <v>4526</v>
      </c>
      <c r="C1419" s="18" t="s">
        <v>4527</v>
      </c>
      <c r="D1419" s="18" t="s">
        <v>4528</v>
      </c>
      <c r="E1419" s="18" t="s">
        <v>4525</v>
      </c>
      <c r="F1419" s="19" t="s">
        <v>602</v>
      </c>
      <c r="G1419" s="18"/>
      <c r="H1419" s="19" t="s">
        <v>155</v>
      </c>
      <c r="I1419" s="49">
        <v>6</v>
      </c>
      <c r="J1419" s="19" t="s">
        <v>77</v>
      </c>
    </row>
    <row r="1420" ht="60" spans="1:10">
      <c r="A1420" s="17">
        <v>1417</v>
      </c>
      <c r="B1420" s="56" t="s">
        <v>4529</v>
      </c>
      <c r="C1420" s="18" t="s">
        <v>4530</v>
      </c>
      <c r="D1420" s="18" t="s">
        <v>4531</v>
      </c>
      <c r="E1420" s="18" t="s">
        <v>4532</v>
      </c>
      <c r="F1420" s="19" t="s">
        <v>16</v>
      </c>
      <c r="G1420" s="21" t="s">
        <v>4533</v>
      </c>
      <c r="H1420" s="19" t="s">
        <v>155</v>
      </c>
      <c r="I1420" s="49">
        <v>1800</v>
      </c>
      <c r="J1420" s="19" t="s">
        <v>156</v>
      </c>
    </row>
    <row r="1421" ht="60" spans="1:10">
      <c r="A1421" s="17">
        <v>1418</v>
      </c>
      <c r="B1421" s="56" t="s">
        <v>4534</v>
      </c>
      <c r="C1421" s="18" t="s">
        <v>4535</v>
      </c>
      <c r="D1421" s="18" t="s">
        <v>4536</v>
      </c>
      <c r="E1421" s="18" t="s">
        <v>4537</v>
      </c>
      <c r="F1421" s="19" t="s">
        <v>16</v>
      </c>
      <c r="G1421" s="21" t="s">
        <v>4538</v>
      </c>
      <c r="H1421" s="19" t="s">
        <v>155</v>
      </c>
      <c r="I1421" s="17">
        <v>1767</v>
      </c>
      <c r="J1421" s="19" t="s">
        <v>156</v>
      </c>
    </row>
    <row r="1422" ht="48.75" spans="1:10">
      <c r="A1422" s="17">
        <v>1419</v>
      </c>
      <c r="B1422" s="56" t="s">
        <v>4539</v>
      </c>
      <c r="C1422" s="18" t="s">
        <v>4540</v>
      </c>
      <c r="D1422" s="18" t="s">
        <v>4541</v>
      </c>
      <c r="E1422" s="18" t="s">
        <v>4542</v>
      </c>
      <c r="F1422" s="19" t="s">
        <v>16</v>
      </c>
      <c r="G1422" s="18"/>
      <c r="H1422" s="19" t="s">
        <v>219</v>
      </c>
      <c r="I1422" s="49">
        <v>74</v>
      </c>
      <c r="J1422" s="19" t="s">
        <v>156</v>
      </c>
    </row>
    <row r="1423" ht="84" spans="1:10">
      <c r="A1423" s="17">
        <v>1420</v>
      </c>
      <c r="B1423" s="56" t="s">
        <v>4543</v>
      </c>
      <c r="C1423" s="18" t="s">
        <v>4544</v>
      </c>
      <c r="D1423" s="18" t="s">
        <v>4545</v>
      </c>
      <c r="E1423" s="18" t="s">
        <v>4546</v>
      </c>
      <c r="F1423" s="19" t="s">
        <v>3073</v>
      </c>
      <c r="G1423" s="21" t="s">
        <v>4547</v>
      </c>
      <c r="H1423" s="19" t="s">
        <v>727</v>
      </c>
      <c r="I1423" s="17">
        <v>2604</v>
      </c>
      <c r="J1423" s="19" t="s">
        <v>156</v>
      </c>
    </row>
    <row r="1424" ht="63" spans="1:10">
      <c r="A1424" s="17">
        <v>1421</v>
      </c>
      <c r="B1424" s="56" t="s">
        <v>4548</v>
      </c>
      <c r="C1424" s="18" t="s">
        <v>4549</v>
      </c>
      <c r="D1424" s="18"/>
      <c r="E1424" s="18"/>
      <c r="F1424" s="19" t="s">
        <v>3073</v>
      </c>
      <c r="G1424" s="21" t="s">
        <v>4547</v>
      </c>
      <c r="H1424" s="19" t="s">
        <v>727</v>
      </c>
      <c r="I1424" s="17">
        <v>260</v>
      </c>
      <c r="J1424" s="19" t="s">
        <v>156</v>
      </c>
    </row>
    <row r="1425" ht="63" spans="1:10">
      <c r="A1425" s="17">
        <v>1422</v>
      </c>
      <c r="B1425" s="56" t="s">
        <v>4550</v>
      </c>
      <c r="C1425" s="18" t="s">
        <v>4551</v>
      </c>
      <c r="D1425" s="18"/>
      <c r="E1425" s="18"/>
      <c r="F1425" s="19" t="s">
        <v>3073</v>
      </c>
      <c r="G1425" s="21" t="s">
        <v>4547</v>
      </c>
      <c r="H1425" s="19" t="s">
        <v>727</v>
      </c>
      <c r="I1425" s="17">
        <v>781</v>
      </c>
      <c r="J1425" s="19" t="s">
        <v>156</v>
      </c>
    </row>
    <row r="1426" ht="88.5" spans="1:10">
      <c r="A1426" s="17">
        <v>1423</v>
      </c>
      <c r="B1426" s="56" t="s">
        <v>4552</v>
      </c>
      <c r="C1426" s="18" t="s">
        <v>4553</v>
      </c>
      <c r="D1426" s="18" t="s">
        <v>4554</v>
      </c>
      <c r="E1426" s="18" t="s">
        <v>4555</v>
      </c>
      <c r="F1426" s="19" t="s">
        <v>3073</v>
      </c>
      <c r="G1426" s="21" t="s">
        <v>4556</v>
      </c>
      <c r="H1426" s="19" t="s">
        <v>727</v>
      </c>
      <c r="I1426" s="17">
        <v>3000</v>
      </c>
      <c r="J1426" s="19" t="s">
        <v>156</v>
      </c>
    </row>
    <row r="1427" ht="88.5" spans="1:10">
      <c r="A1427" s="17">
        <v>1424</v>
      </c>
      <c r="B1427" s="56" t="s">
        <v>4557</v>
      </c>
      <c r="C1427" s="18" t="s">
        <v>4558</v>
      </c>
      <c r="D1427" s="18"/>
      <c r="E1427" s="18"/>
      <c r="F1427" s="19" t="s">
        <v>3073</v>
      </c>
      <c r="G1427" s="21" t="s">
        <v>4556</v>
      </c>
      <c r="H1427" s="19" t="s">
        <v>727</v>
      </c>
      <c r="I1427" s="17">
        <v>298</v>
      </c>
      <c r="J1427" s="19" t="s">
        <v>156</v>
      </c>
    </row>
    <row r="1428" ht="88.5" spans="1:10">
      <c r="A1428" s="17">
        <v>1425</v>
      </c>
      <c r="B1428" s="56" t="s">
        <v>4559</v>
      </c>
      <c r="C1428" s="18" t="s">
        <v>4560</v>
      </c>
      <c r="D1428" s="18"/>
      <c r="E1428" s="18"/>
      <c r="F1428" s="19" t="s">
        <v>3073</v>
      </c>
      <c r="G1428" s="21" t="s">
        <v>4556</v>
      </c>
      <c r="H1428" s="19" t="s">
        <v>727</v>
      </c>
      <c r="I1428" s="17">
        <v>893</v>
      </c>
      <c r="J1428" s="19" t="s">
        <v>156</v>
      </c>
    </row>
    <row r="1429" ht="84" spans="1:10">
      <c r="A1429" s="17">
        <v>1426</v>
      </c>
      <c r="B1429" s="56" t="s">
        <v>4561</v>
      </c>
      <c r="C1429" s="18" t="s">
        <v>4562</v>
      </c>
      <c r="D1429" s="18" t="s">
        <v>4563</v>
      </c>
      <c r="E1429" s="18" t="s">
        <v>4564</v>
      </c>
      <c r="F1429" s="19" t="s">
        <v>3073</v>
      </c>
      <c r="G1429" s="18"/>
      <c r="H1429" s="19" t="s">
        <v>727</v>
      </c>
      <c r="I1429" s="17">
        <v>2827</v>
      </c>
      <c r="J1429" s="19" t="s">
        <v>19</v>
      </c>
    </row>
    <row r="1430" ht="48.75" spans="1:10">
      <c r="A1430" s="17">
        <v>1427</v>
      </c>
      <c r="B1430" s="56" t="s">
        <v>4565</v>
      </c>
      <c r="C1430" s="18" t="s">
        <v>4566</v>
      </c>
      <c r="D1430" s="18"/>
      <c r="E1430" s="18"/>
      <c r="F1430" s="19" t="s">
        <v>3073</v>
      </c>
      <c r="G1430" s="18"/>
      <c r="H1430" s="19" t="s">
        <v>727</v>
      </c>
      <c r="I1430" s="17">
        <v>149</v>
      </c>
      <c r="J1430" s="19" t="s">
        <v>19</v>
      </c>
    </row>
    <row r="1431" ht="48.75" spans="1:10">
      <c r="A1431" s="17">
        <v>1428</v>
      </c>
      <c r="B1431" s="56" t="s">
        <v>4567</v>
      </c>
      <c r="C1431" s="18" t="s">
        <v>4568</v>
      </c>
      <c r="D1431" s="18"/>
      <c r="E1431" s="18"/>
      <c r="F1431" s="19" t="s">
        <v>3073</v>
      </c>
      <c r="G1431" s="18"/>
      <c r="H1431" s="19" t="s">
        <v>727</v>
      </c>
      <c r="I1431" s="17">
        <v>848</v>
      </c>
      <c r="J1431" s="19" t="s">
        <v>19</v>
      </c>
    </row>
    <row r="1432" ht="84" spans="1:10">
      <c r="A1432" s="17">
        <v>1429</v>
      </c>
      <c r="B1432" s="74" t="s">
        <v>4569</v>
      </c>
      <c r="C1432" s="18" t="s">
        <v>4570</v>
      </c>
      <c r="D1432" s="18" t="s">
        <v>4571</v>
      </c>
      <c r="E1432" s="18" t="s">
        <v>4572</v>
      </c>
      <c r="F1432" s="19" t="s">
        <v>3073</v>
      </c>
      <c r="G1432" s="18"/>
      <c r="H1432" s="19" t="s">
        <v>727</v>
      </c>
      <c r="I1432" s="49">
        <v>3198</v>
      </c>
      <c r="J1432" s="19" t="s">
        <v>156</v>
      </c>
    </row>
    <row r="1433" ht="36.75" spans="1:10">
      <c r="A1433" s="17">
        <v>1430</v>
      </c>
      <c r="B1433" s="74" t="s">
        <v>4573</v>
      </c>
      <c r="C1433" s="18" t="s">
        <v>4574</v>
      </c>
      <c r="D1433" s="18"/>
      <c r="E1433" s="18"/>
      <c r="F1433" s="19" t="s">
        <v>3073</v>
      </c>
      <c r="G1433" s="18"/>
      <c r="H1433" s="19" t="s">
        <v>727</v>
      </c>
      <c r="I1433" s="17">
        <v>960</v>
      </c>
      <c r="J1433" s="19" t="s">
        <v>156</v>
      </c>
    </row>
    <row r="1434" ht="84" spans="1:10">
      <c r="A1434" s="17">
        <v>1431</v>
      </c>
      <c r="B1434" s="56" t="s">
        <v>4575</v>
      </c>
      <c r="C1434" s="18" t="s">
        <v>4576</v>
      </c>
      <c r="D1434" s="18" t="s">
        <v>4577</v>
      </c>
      <c r="E1434" s="18" t="s">
        <v>4578</v>
      </c>
      <c r="F1434" s="19" t="s">
        <v>16</v>
      </c>
      <c r="G1434" s="18"/>
      <c r="H1434" s="19" t="s">
        <v>727</v>
      </c>
      <c r="I1434" s="49">
        <v>2770</v>
      </c>
      <c r="J1434" s="19" t="s">
        <v>156</v>
      </c>
    </row>
    <row r="1435" ht="48.75" spans="1:10">
      <c r="A1435" s="17">
        <v>1432</v>
      </c>
      <c r="B1435" s="56" t="s">
        <v>4579</v>
      </c>
      <c r="C1435" s="18" t="s">
        <v>4580</v>
      </c>
      <c r="D1435" s="18"/>
      <c r="E1435" s="18"/>
      <c r="F1435" s="19" t="s">
        <v>16</v>
      </c>
      <c r="G1435" s="18"/>
      <c r="H1435" s="19" t="s">
        <v>727</v>
      </c>
      <c r="I1435" s="49">
        <v>2770</v>
      </c>
      <c r="J1435" s="19" t="s">
        <v>156</v>
      </c>
    </row>
    <row r="1436" ht="36.75" spans="1:10">
      <c r="A1436" s="17">
        <v>1433</v>
      </c>
      <c r="B1436" s="56" t="s">
        <v>4581</v>
      </c>
      <c r="C1436" s="18" t="s">
        <v>4582</v>
      </c>
      <c r="D1436" s="18"/>
      <c r="E1436" s="18"/>
      <c r="F1436" s="19" t="s">
        <v>16</v>
      </c>
      <c r="G1436" s="18"/>
      <c r="H1436" s="19" t="s">
        <v>727</v>
      </c>
      <c r="I1436" s="17">
        <v>830</v>
      </c>
      <c r="J1436" s="19" t="s">
        <v>156</v>
      </c>
    </row>
    <row r="1437" ht="84" spans="1:10">
      <c r="A1437" s="17">
        <v>1434</v>
      </c>
      <c r="B1437" s="74" t="s">
        <v>4583</v>
      </c>
      <c r="C1437" s="18" t="s">
        <v>4584</v>
      </c>
      <c r="D1437" s="18" t="s">
        <v>4585</v>
      </c>
      <c r="E1437" s="18" t="s">
        <v>4586</v>
      </c>
      <c r="F1437" s="19" t="s">
        <v>3073</v>
      </c>
      <c r="G1437" s="18" t="s">
        <v>4587</v>
      </c>
      <c r="H1437" s="19" t="s">
        <v>727</v>
      </c>
      <c r="I1437" s="17">
        <v>3348</v>
      </c>
      <c r="J1437" s="19" t="s">
        <v>156</v>
      </c>
    </row>
    <row r="1438" ht="48.75" spans="1:10">
      <c r="A1438" s="17">
        <v>1435</v>
      </c>
      <c r="B1438" s="56" t="s">
        <v>4588</v>
      </c>
      <c r="C1438" s="18" t="s">
        <v>4589</v>
      </c>
      <c r="D1438" s="18"/>
      <c r="E1438" s="18"/>
      <c r="F1438" s="19" t="s">
        <v>3073</v>
      </c>
      <c r="G1438" s="18" t="s">
        <v>4587</v>
      </c>
      <c r="H1438" s="19" t="s">
        <v>727</v>
      </c>
      <c r="I1438" s="49">
        <v>335</v>
      </c>
      <c r="J1438" s="19" t="s">
        <v>156</v>
      </c>
    </row>
    <row r="1439" ht="36.75" spans="1:10">
      <c r="A1439" s="17">
        <v>1436</v>
      </c>
      <c r="B1439" s="56" t="s">
        <v>4590</v>
      </c>
      <c r="C1439" s="18" t="s">
        <v>4591</v>
      </c>
      <c r="D1439" s="18"/>
      <c r="E1439" s="18"/>
      <c r="F1439" s="19" t="s">
        <v>3073</v>
      </c>
      <c r="G1439" s="18" t="s">
        <v>4587</v>
      </c>
      <c r="H1439" s="19" t="s">
        <v>727</v>
      </c>
      <c r="I1439" s="17">
        <v>1004</v>
      </c>
      <c r="J1439" s="19" t="s">
        <v>156</v>
      </c>
    </row>
    <row r="1440" ht="84" spans="1:10">
      <c r="A1440" s="17">
        <v>1437</v>
      </c>
      <c r="B1440" s="56" t="s">
        <v>4592</v>
      </c>
      <c r="C1440" s="18" t="s">
        <v>4593</v>
      </c>
      <c r="D1440" s="18" t="s">
        <v>4594</v>
      </c>
      <c r="E1440" s="18" t="s">
        <v>4586</v>
      </c>
      <c r="F1440" s="19" t="s">
        <v>3073</v>
      </c>
      <c r="G1440" s="18"/>
      <c r="H1440" s="19" t="s">
        <v>727</v>
      </c>
      <c r="I1440" s="17">
        <v>2790</v>
      </c>
      <c r="J1440" s="19" t="s">
        <v>156</v>
      </c>
    </row>
    <row r="1441" ht="36.75" spans="1:10">
      <c r="A1441" s="17">
        <v>1438</v>
      </c>
      <c r="B1441" s="56" t="s">
        <v>4595</v>
      </c>
      <c r="C1441" s="18" t="s">
        <v>4596</v>
      </c>
      <c r="D1441" s="18"/>
      <c r="E1441" s="18"/>
      <c r="F1441" s="19" t="s">
        <v>3073</v>
      </c>
      <c r="G1441" s="18"/>
      <c r="H1441" s="19" t="s">
        <v>727</v>
      </c>
      <c r="I1441" s="17">
        <v>837</v>
      </c>
      <c r="J1441" s="19" t="s">
        <v>156</v>
      </c>
    </row>
    <row r="1442" ht="108" spans="1:10">
      <c r="A1442" s="17">
        <v>1439</v>
      </c>
      <c r="B1442" s="56" t="s">
        <v>4597</v>
      </c>
      <c r="C1442" s="18" t="s">
        <v>4598</v>
      </c>
      <c r="D1442" s="18" t="s">
        <v>4599</v>
      </c>
      <c r="E1442" s="18" t="s">
        <v>4600</v>
      </c>
      <c r="F1442" s="19" t="s">
        <v>3073</v>
      </c>
      <c r="G1442" s="18"/>
      <c r="H1442" s="19" t="s">
        <v>727</v>
      </c>
      <c r="I1442" s="17">
        <v>3348</v>
      </c>
      <c r="J1442" s="19" t="s">
        <v>156</v>
      </c>
    </row>
    <row r="1443" ht="48.75" spans="1:10">
      <c r="A1443" s="17">
        <v>1440</v>
      </c>
      <c r="B1443" s="56" t="s">
        <v>4601</v>
      </c>
      <c r="C1443" s="18" t="s">
        <v>4602</v>
      </c>
      <c r="D1443" s="18"/>
      <c r="E1443" s="18"/>
      <c r="F1443" s="19" t="s">
        <v>3073</v>
      </c>
      <c r="G1443" s="18"/>
      <c r="H1443" s="19" t="s">
        <v>727</v>
      </c>
      <c r="I1443" s="17">
        <v>335</v>
      </c>
      <c r="J1443" s="19" t="s">
        <v>156</v>
      </c>
    </row>
    <row r="1444" ht="36.75" spans="1:10">
      <c r="A1444" s="17">
        <v>1441</v>
      </c>
      <c r="B1444" s="56" t="s">
        <v>4603</v>
      </c>
      <c r="C1444" s="18" t="s">
        <v>4604</v>
      </c>
      <c r="D1444" s="18"/>
      <c r="E1444" s="18"/>
      <c r="F1444" s="19" t="s">
        <v>3073</v>
      </c>
      <c r="G1444" s="18"/>
      <c r="H1444" s="19" t="s">
        <v>727</v>
      </c>
      <c r="I1444" s="17">
        <v>1004</v>
      </c>
      <c r="J1444" s="19" t="s">
        <v>156</v>
      </c>
    </row>
    <row r="1445" ht="72" spans="1:10">
      <c r="A1445" s="17">
        <v>1442</v>
      </c>
      <c r="B1445" s="56" t="s">
        <v>4605</v>
      </c>
      <c r="C1445" s="18" t="s">
        <v>4606</v>
      </c>
      <c r="D1445" s="18" t="s">
        <v>4607</v>
      </c>
      <c r="E1445" s="18" t="s">
        <v>4608</v>
      </c>
      <c r="F1445" s="17" t="s">
        <v>16</v>
      </c>
      <c r="G1445" s="21" t="s">
        <v>4609</v>
      </c>
      <c r="H1445" s="19" t="s">
        <v>727</v>
      </c>
      <c r="I1445" s="49">
        <v>2250</v>
      </c>
      <c r="J1445" s="19" t="s">
        <v>77</v>
      </c>
    </row>
    <row r="1446" ht="63" spans="1:10">
      <c r="A1446" s="17">
        <v>1443</v>
      </c>
      <c r="B1446" s="56" t="s">
        <v>4610</v>
      </c>
      <c r="C1446" s="18" t="s">
        <v>4611</v>
      </c>
      <c r="D1446" s="18"/>
      <c r="E1446" s="18"/>
      <c r="F1446" s="17" t="s">
        <v>16</v>
      </c>
      <c r="G1446" s="21" t="s">
        <v>4609</v>
      </c>
      <c r="H1446" s="19" t="s">
        <v>727</v>
      </c>
      <c r="I1446" s="17">
        <v>675</v>
      </c>
      <c r="J1446" s="19" t="s">
        <v>77</v>
      </c>
    </row>
    <row r="1447" ht="102" spans="1:10">
      <c r="A1447" s="17">
        <v>1444</v>
      </c>
      <c r="B1447" s="56" t="s">
        <v>4612</v>
      </c>
      <c r="C1447" s="18" t="s">
        <v>4613</v>
      </c>
      <c r="D1447" s="18" t="s">
        <v>4607</v>
      </c>
      <c r="E1447" s="18" t="s">
        <v>4608</v>
      </c>
      <c r="F1447" s="17" t="s">
        <v>16</v>
      </c>
      <c r="G1447" s="21" t="s">
        <v>4614</v>
      </c>
      <c r="H1447" s="19" t="s">
        <v>727</v>
      </c>
      <c r="I1447" s="17">
        <v>3050</v>
      </c>
      <c r="J1447" s="19" t="s">
        <v>77</v>
      </c>
    </row>
    <row r="1448" ht="102" spans="1:10">
      <c r="A1448" s="17">
        <v>1445</v>
      </c>
      <c r="B1448" s="56" t="s">
        <v>4615</v>
      </c>
      <c r="C1448" s="18" t="s">
        <v>4616</v>
      </c>
      <c r="D1448" s="18"/>
      <c r="E1448" s="18"/>
      <c r="F1448" s="17" t="s">
        <v>16</v>
      </c>
      <c r="G1448" s="21" t="s">
        <v>4614</v>
      </c>
      <c r="H1448" s="19" t="s">
        <v>727</v>
      </c>
      <c r="I1448" s="17">
        <v>915</v>
      </c>
      <c r="J1448" s="19" t="s">
        <v>77</v>
      </c>
    </row>
    <row r="1449" ht="48" spans="1:10">
      <c r="A1449" s="17">
        <v>1446</v>
      </c>
      <c r="B1449" s="56" t="s">
        <v>4617</v>
      </c>
      <c r="C1449" s="18" t="s">
        <v>4618</v>
      </c>
      <c r="D1449" s="18" t="s">
        <v>4619</v>
      </c>
      <c r="E1449" s="18" t="s">
        <v>4620</v>
      </c>
      <c r="F1449" s="17" t="s">
        <v>16</v>
      </c>
      <c r="G1449" s="18"/>
      <c r="H1449" s="19" t="s">
        <v>727</v>
      </c>
      <c r="I1449" s="17">
        <v>1953</v>
      </c>
      <c r="J1449" s="19" t="s">
        <v>19</v>
      </c>
    </row>
    <row r="1450" ht="25.5" spans="1:10">
      <c r="A1450" s="17">
        <v>1447</v>
      </c>
      <c r="B1450" s="56" t="s">
        <v>4621</v>
      </c>
      <c r="C1450" s="18" t="s">
        <v>4622</v>
      </c>
      <c r="D1450" s="18"/>
      <c r="E1450" s="18"/>
      <c r="F1450" s="17" t="s">
        <v>16</v>
      </c>
      <c r="G1450" s="18"/>
      <c r="H1450" s="19" t="s">
        <v>727</v>
      </c>
      <c r="I1450" s="17">
        <v>586</v>
      </c>
      <c r="J1450" s="19" t="s">
        <v>19</v>
      </c>
    </row>
    <row r="1451" ht="72" spans="1:10">
      <c r="A1451" s="17">
        <v>1448</v>
      </c>
      <c r="B1451" s="56" t="s">
        <v>4623</v>
      </c>
      <c r="C1451" s="18" t="s">
        <v>4624</v>
      </c>
      <c r="D1451" s="18" t="s">
        <v>4625</v>
      </c>
      <c r="E1451" s="18" t="s">
        <v>4626</v>
      </c>
      <c r="F1451" s="17" t="s">
        <v>16</v>
      </c>
      <c r="G1451" s="18" t="s">
        <v>4627</v>
      </c>
      <c r="H1451" s="19" t="s">
        <v>727</v>
      </c>
      <c r="I1451" s="17">
        <v>5906</v>
      </c>
      <c r="J1451" s="19" t="s">
        <v>19</v>
      </c>
    </row>
    <row r="1452" ht="36.75" spans="1:10">
      <c r="A1452" s="17">
        <v>1449</v>
      </c>
      <c r="B1452" s="56" t="s">
        <v>4628</v>
      </c>
      <c r="C1452" s="18" t="s">
        <v>4629</v>
      </c>
      <c r="D1452" s="18"/>
      <c r="E1452" s="18"/>
      <c r="F1452" s="17" t="s">
        <v>16</v>
      </c>
      <c r="G1452" s="18" t="s">
        <v>4627</v>
      </c>
      <c r="H1452" s="19" t="s">
        <v>727</v>
      </c>
      <c r="I1452" s="17">
        <v>1772</v>
      </c>
      <c r="J1452" s="19" t="s">
        <v>19</v>
      </c>
    </row>
    <row r="1453" ht="72" spans="1:10">
      <c r="A1453" s="17">
        <v>1450</v>
      </c>
      <c r="B1453" s="56" t="s">
        <v>4630</v>
      </c>
      <c r="C1453" s="18" t="s">
        <v>4631</v>
      </c>
      <c r="D1453" s="18" t="s">
        <v>4632</v>
      </c>
      <c r="E1453" s="18" t="s">
        <v>4633</v>
      </c>
      <c r="F1453" s="17" t="s">
        <v>16</v>
      </c>
      <c r="G1453" s="18"/>
      <c r="H1453" s="19" t="s">
        <v>727</v>
      </c>
      <c r="I1453" s="17">
        <v>2790</v>
      </c>
      <c r="J1453" s="19" t="s">
        <v>19</v>
      </c>
    </row>
    <row r="1454" ht="36.75" spans="1:10">
      <c r="A1454" s="17">
        <v>1451</v>
      </c>
      <c r="B1454" s="56" t="s">
        <v>4634</v>
      </c>
      <c r="C1454" s="18" t="s">
        <v>4635</v>
      </c>
      <c r="D1454" s="18"/>
      <c r="E1454" s="18"/>
      <c r="F1454" s="17" t="s">
        <v>16</v>
      </c>
      <c r="G1454" s="18"/>
      <c r="H1454" s="19" t="s">
        <v>727</v>
      </c>
      <c r="I1454" s="17">
        <v>837</v>
      </c>
      <c r="J1454" s="19" t="s">
        <v>19</v>
      </c>
    </row>
    <row r="1455" ht="72" spans="1:10">
      <c r="A1455" s="17">
        <v>1452</v>
      </c>
      <c r="B1455" s="56" t="s">
        <v>4636</v>
      </c>
      <c r="C1455" s="18" t="s">
        <v>4637</v>
      </c>
      <c r="D1455" s="18" t="s">
        <v>4638</v>
      </c>
      <c r="E1455" s="18" t="s">
        <v>4639</v>
      </c>
      <c r="F1455" s="17" t="s">
        <v>16</v>
      </c>
      <c r="G1455" s="18"/>
      <c r="H1455" s="19" t="s">
        <v>219</v>
      </c>
      <c r="I1455" s="17">
        <v>856</v>
      </c>
      <c r="J1455" s="19" t="s">
        <v>19</v>
      </c>
    </row>
    <row r="1456" ht="72" spans="1:10">
      <c r="A1456" s="17">
        <v>1453</v>
      </c>
      <c r="B1456" s="56" t="s">
        <v>4640</v>
      </c>
      <c r="C1456" s="18" t="s">
        <v>4641</v>
      </c>
      <c r="D1456" s="18" t="s">
        <v>4642</v>
      </c>
      <c r="E1456" s="18" t="s">
        <v>4608</v>
      </c>
      <c r="F1456" s="17" t="s">
        <v>16</v>
      </c>
      <c r="G1456" s="18" t="s">
        <v>4643</v>
      </c>
      <c r="H1456" s="19" t="s">
        <v>727</v>
      </c>
      <c r="I1456" s="17">
        <v>2511</v>
      </c>
      <c r="J1456" s="19" t="s">
        <v>77</v>
      </c>
    </row>
    <row r="1457" ht="63" spans="1:10">
      <c r="A1457" s="17">
        <v>1454</v>
      </c>
      <c r="B1457" s="56" t="s">
        <v>4644</v>
      </c>
      <c r="C1457" s="18" t="s">
        <v>4645</v>
      </c>
      <c r="D1457" s="18"/>
      <c r="E1457" s="18"/>
      <c r="F1457" s="17" t="s">
        <v>16</v>
      </c>
      <c r="G1457" s="18" t="s">
        <v>4643</v>
      </c>
      <c r="H1457" s="19" t="s">
        <v>727</v>
      </c>
      <c r="I1457" s="17">
        <v>753</v>
      </c>
      <c r="J1457" s="19" t="s">
        <v>77</v>
      </c>
    </row>
    <row r="1458" ht="48" spans="1:10">
      <c r="A1458" s="17">
        <v>1455</v>
      </c>
      <c r="B1458" s="56" t="s">
        <v>4646</v>
      </c>
      <c r="C1458" s="18" t="s">
        <v>4647</v>
      </c>
      <c r="D1458" s="18" t="s">
        <v>4648</v>
      </c>
      <c r="E1458" s="18" t="s">
        <v>4620</v>
      </c>
      <c r="F1458" s="17" t="s">
        <v>16</v>
      </c>
      <c r="G1458" s="18"/>
      <c r="H1458" s="19" t="s">
        <v>727</v>
      </c>
      <c r="I1458" s="17">
        <v>1507</v>
      </c>
      <c r="J1458" s="19" t="s">
        <v>19</v>
      </c>
    </row>
    <row r="1459" ht="25.5" spans="1:10">
      <c r="A1459" s="17">
        <v>1456</v>
      </c>
      <c r="B1459" s="56" t="s">
        <v>4649</v>
      </c>
      <c r="C1459" s="18" t="s">
        <v>4650</v>
      </c>
      <c r="D1459" s="18"/>
      <c r="E1459" s="18"/>
      <c r="F1459" s="17" t="s">
        <v>16</v>
      </c>
      <c r="G1459" s="18"/>
      <c r="H1459" s="19" t="s">
        <v>727</v>
      </c>
      <c r="I1459" s="17">
        <v>452</v>
      </c>
      <c r="J1459" s="19" t="s">
        <v>19</v>
      </c>
    </row>
    <row r="1460" ht="72" spans="1:10">
      <c r="A1460" s="17">
        <v>1457</v>
      </c>
      <c r="B1460" s="56" t="s">
        <v>4651</v>
      </c>
      <c r="C1460" s="18" t="s">
        <v>4652</v>
      </c>
      <c r="D1460" s="18" t="s">
        <v>4653</v>
      </c>
      <c r="E1460" s="57" t="s">
        <v>4608</v>
      </c>
      <c r="F1460" s="17" t="s">
        <v>16</v>
      </c>
      <c r="G1460" s="18" t="s">
        <v>4654</v>
      </c>
      <c r="H1460" s="19" t="s">
        <v>727</v>
      </c>
      <c r="I1460" s="17">
        <v>930</v>
      </c>
      <c r="J1460" s="19" t="s">
        <v>77</v>
      </c>
    </row>
    <row r="1461" ht="48.75" spans="1:10">
      <c r="A1461" s="17">
        <v>1458</v>
      </c>
      <c r="B1461" s="56" t="s">
        <v>4655</v>
      </c>
      <c r="C1461" s="18" t="s">
        <v>4656</v>
      </c>
      <c r="D1461" s="18"/>
      <c r="E1461" s="57"/>
      <c r="F1461" s="17" t="s">
        <v>16</v>
      </c>
      <c r="G1461" s="18" t="s">
        <v>4654</v>
      </c>
      <c r="H1461" s="19" t="s">
        <v>727</v>
      </c>
      <c r="I1461" s="17">
        <v>930</v>
      </c>
      <c r="J1461" s="19" t="s">
        <v>77</v>
      </c>
    </row>
    <row r="1462" ht="48.75" spans="1:10">
      <c r="A1462" s="17">
        <v>1459</v>
      </c>
      <c r="B1462" s="56" t="s">
        <v>4657</v>
      </c>
      <c r="C1462" s="18" t="s">
        <v>4658</v>
      </c>
      <c r="D1462" s="18"/>
      <c r="E1462" s="57"/>
      <c r="F1462" s="17" t="s">
        <v>16</v>
      </c>
      <c r="G1462" s="18" t="s">
        <v>4654</v>
      </c>
      <c r="H1462" s="19" t="s">
        <v>727</v>
      </c>
      <c r="I1462" s="17">
        <v>930</v>
      </c>
      <c r="J1462" s="19" t="s">
        <v>77</v>
      </c>
    </row>
    <row r="1463" ht="36.75" spans="1:10">
      <c r="A1463" s="17">
        <v>1460</v>
      </c>
      <c r="B1463" s="56" t="s">
        <v>4659</v>
      </c>
      <c r="C1463" s="18" t="s">
        <v>4660</v>
      </c>
      <c r="D1463" s="18"/>
      <c r="E1463" s="57"/>
      <c r="F1463" s="17" t="s">
        <v>16</v>
      </c>
      <c r="G1463" s="18" t="s">
        <v>4654</v>
      </c>
      <c r="H1463" s="19" t="s">
        <v>727</v>
      </c>
      <c r="I1463" s="17">
        <v>279</v>
      </c>
      <c r="J1463" s="19" t="s">
        <v>77</v>
      </c>
    </row>
    <row r="1464" ht="48" spans="1:10">
      <c r="A1464" s="17">
        <v>1461</v>
      </c>
      <c r="B1464" s="56" t="s">
        <v>4661</v>
      </c>
      <c r="C1464" s="18" t="s">
        <v>4662</v>
      </c>
      <c r="D1464" s="18" t="s">
        <v>4663</v>
      </c>
      <c r="E1464" s="18" t="s">
        <v>4620</v>
      </c>
      <c r="F1464" s="17" t="s">
        <v>16</v>
      </c>
      <c r="G1464" s="18"/>
      <c r="H1464" s="19" t="s">
        <v>727</v>
      </c>
      <c r="I1464" s="17">
        <v>558</v>
      </c>
      <c r="J1464" s="19" t="s">
        <v>19</v>
      </c>
    </row>
    <row r="1465" ht="36.75" spans="1:10">
      <c r="A1465" s="17">
        <v>1462</v>
      </c>
      <c r="B1465" s="56" t="s">
        <v>4664</v>
      </c>
      <c r="C1465" s="18" t="s">
        <v>4665</v>
      </c>
      <c r="D1465" s="18"/>
      <c r="E1465" s="18"/>
      <c r="F1465" s="17" t="s">
        <v>16</v>
      </c>
      <c r="G1465" s="18"/>
      <c r="H1465" s="19" t="s">
        <v>727</v>
      </c>
      <c r="I1465" s="17">
        <v>167</v>
      </c>
      <c r="J1465" s="19" t="s">
        <v>19</v>
      </c>
    </row>
    <row r="1466" ht="48" spans="1:10">
      <c r="A1466" s="17">
        <v>1463</v>
      </c>
      <c r="B1466" s="74" t="s">
        <v>4666</v>
      </c>
      <c r="C1466" s="18" t="s">
        <v>4667</v>
      </c>
      <c r="D1466" s="18" t="s">
        <v>4668</v>
      </c>
      <c r="E1466" s="18" t="s">
        <v>4669</v>
      </c>
      <c r="F1466" s="17" t="s">
        <v>602</v>
      </c>
      <c r="G1466" s="18"/>
      <c r="H1466" s="19" t="s">
        <v>155</v>
      </c>
      <c r="I1466" s="49">
        <v>74</v>
      </c>
      <c r="J1466" s="19" t="s">
        <v>156</v>
      </c>
    </row>
    <row r="1467" ht="60" spans="1:10">
      <c r="A1467" s="17">
        <v>1464</v>
      </c>
      <c r="B1467" s="56" t="s">
        <v>4670</v>
      </c>
      <c r="C1467" s="18" t="s">
        <v>4671</v>
      </c>
      <c r="D1467" s="18" t="s">
        <v>4672</v>
      </c>
      <c r="E1467" s="18" t="s">
        <v>4673</v>
      </c>
      <c r="F1467" s="17" t="s">
        <v>16</v>
      </c>
      <c r="G1467" s="18" t="s">
        <v>4674</v>
      </c>
      <c r="H1467" s="19" t="s">
        <v>727</v>
      </c>
      <c r="I1467" s="49">
        <v>1395</v>
      </c>
      <c r="J1467" s="19" t="s">
        <v>156</v>
      </c>
    </row>
    <row r="1468" ht="25.5" spans="1:10">
      <c r="A1468" s="17">
        <v>1465</v>
      </c>
      <c r="B1468" s="56" t="s">
        <v>4675</v>
      </c>
      <c r="C1468" s="18" t="s">
        <v>4676</v>
      </c>
      <c r="D1468" s="18"/>
      <c r="E1468" s="18"/>
      <c r="F1468" s="17" t="s">
        <v>16</v>
      </c>
      <c r="G1468" s="18" t="s">
        <v>4674</v>
      </c>
      <c r="H1468" s="19" t="s">
        <v>727</v>
      </c>
      <c r="I1468" s="17">
        <v>419</v>
      </c>
      <c r="J1468" s="19" t="s">
        <v>156</v>
      </c>
    </row>
    <row r="1469" ht="60" spans="1:10">
      <c r="A1469" s="17">
        <v>1466</v>
      </c>
      <c r="B1469" s="56" t="s">
        <v>4677</v>
      </c>
      <c r="C1469" s="18" t="s">
        <v>4678</v>
      </c>
      <c r="D1469" s="18" t="s">
        <v>4679</v>
      </c>
      <c r="E1469" s="18" t="s">
        <v>4680</v>
      </c>
      <c r="F1469" s="19" t="s">
        <v>16</v>
      </c>
      <c r="G1469" s="18" t="s">
        <v>4681</v>
      </c>
      <c r="H1469" s="19" t="s">
        <v>727</v>
      </c>
      <c r="I1469" s="49">
        <v>1116</v>
      </c>
      <c r="J1469" s="19" t="s">
        <v>77</v>
      </c>
    </row>
    <row r="1470" ht="50.25" spans="1:10">
      <c r="A1470" s="17">
        <v>1467</v>
      </c>
      <c r="B1470" s="56" t="s">
        <v>4682</v>
      </c>
      <c r="C1470" s="18" t="s">
        <v>4683</v>
      </c>
      <c r="D1470" s="18"/>
      <c r="E1470" s="18"/>
      <c r="F1470" s="19" t="s">
        <v>16</v>
      </c>
      <c r="G1470" s="18" t="s">
        <v>4681</v>
      </c>
      <c r="H1470" s="19" t="s">
        <v>727</v>
      </c>
      <c r="I1470" s="17">
        <v>558</v>
      </c>
      <c r="J1470" s="19" t="s">
        <v>77</v>
      </c>
    </row>
    <row r="1471" ht="36.75" spans="1:10">
      <c r="A1471" s="17">
        <v>1468</v>
      </c>
      <c r="B1471" s="56" t="s">
        <v>4684</v>
      </c>
      <c r="C1471" s="18" t="s">
        <v>4685</v>
      </c>
      <c r="D1471" s="18"/>
      <c r="E1471" s="18"/>
      <c r="F1471" s="19" t="s">
        <v>16</v>
      </c>
      <c r="G1471" s="18" t="s">
        <v>4686</v>
      </c>
      <c r="H1471" s="19" t="s">
        <v>727</v>
      </c>
      <c r="I1471" s="17">
        <v>1116</v>
      </c>
      <c r="J1471" s="19" t="s">
        <v>77</v>
      </c>
    </row>
    <row r="1472" ht="50.25" spans="1:10">
      <c r="A1472" s="17">
        <v>1469</v>
      </c>
      <c r="B1472" s="56" t="s">
        <v>4687</v>
      </c>
      <c r="C1472" s="18" t="s">
        <v>4688</v>
      </c>
      <c r="D1472" s="18"/>
      <c r="E1472" s="18"/>
      <c r="F1472" s="19" t="s">
        <v>16</v>
      </c>
      <c r="G1472" s="18" t="s">
        <v>4681</v>
      </c>
      <c r="H1472" s="19" t="s">
        <v>727</v>
      </c>
      <c r="I1472" s="17">
        <v>335</v>
      </c>
      <c r="J1472" s="19" t="s">
        <v>77</v>
      </c>
    </row>
    <row r="1473" ht="60" spans="1:10">
      <c r="A1473" s="17">
        <v>1470</v>
      </c>
      <c r="B1473" s="56" t="s">
        <v>4689</v>
      </c>
      <c r="C1473" s="18" t="s">
        <v>4690</v>
      </c>
      <c r="D1473" s="18" t="s">
        <v>4691</v>
      </c>
      <c r="E1473" s="18" t="s">
        <v>4692</v>
      </c>
      <c r="F1473" s="17" t="s">
        <v>16</v>
      </c>
      <c r="G1473" s="18"/>
      <c r="H1473" s="19" t="s">
        <v>727</v>
      </c>
      <c r="I1473" s="17">
        <v>1023</v>
      </c>
      <c r="J1473" s="19" t="s">
        <v>77</v>
      </c>
    </row>
    <row r="1474" ht="25.5" spans="1:10">
      <c r="A1474" s="17">
        <v>1471</v>
      </c>
      <c r="B1474" s="56" t="s">
        <v>4693</v>
      </c>
      <c r="C1474" s="18" t="s">
        <v>4694</v>
      </c>
      <c r="D1474" s="18"/>
      <c r="E1474" s="18"/>
      <c r="F1474" s="17" t="s">
        <v>16</v>
      </c>
      <c r="G1474" s="18"/>
      <c r="H1474" s="19" t="s">
        <v>727</v>
      </c>
      <c r="I1474" s="17">
        <v>307</v>
      </c>
      <c r="J1474" s="19" t="s">
        <v>77</v>
      </c>
    </row>
    <row r="1475" ht="75.75" spans="1:10">
      <c r="A1475" s="17">
        <v>1472</v>
      </c>
      <c r="B1475" s="56" t="s">
        <v>4695</v>
      </c>
      <c r="C1475" s="18" t="s">
        <v>4696</v>
      </c>
      <c r="D1475" s="18" t="s">
        <v>4697</v>
      </c>
      <c r="E1475" s="18" t="s">
        <v>4698</v>
      </c>
      <c r="F1475" s="17" t="s">
        <v>16</v>
      </c>
      <c r="G1475" s="18" t="s">
        <v>4699</v>
      </c>
      <c r="H1475" s="19" t="s">
        <v>727</v>
      </c>
      <c r="I1475" s="17">
        <v>1890</v>
      </c>
      <c r="J1475" s="19" t="s">
        <v>77</v>
      </c>
    </row>
    <row r="1476" ht="75.75" spans="1:10">
      <c r="A1476" s="17">
        <v>1473</v>
      </c>
      <c r="B1476" s="56" t="s">
        <v>4700</v>
      </c>
      <c r="C1476" s="18" t="s">
        <v>4701</v>
      </c>
      <c r="D1476" s="18"/>
      <c r="E1476" s="18"/>
      <c r="F1476" s="17" t="s">
        <v>16</v>
      </c>
      <c r="G1476" s="18" t="s">
        <v>4699</v>
      </c>
      <c r="H1476" s="19" t="s">
        <v>727</v>
      </c>
      <c r="I1476" s="17">
        <v>567</v>
      </c>
      <c r="J1476" s="19" t="s">
        <v>77</v>
      </c>
    </row>
    <row r="1477" ht="48" spans="1:10">
      <c r="A1477" s="17">
        <v>1474</v>
      </c>
      <c r="B1477" s="56" t="s">
        <v>4702</v>
      </c>
      <c r="C1477" s="18" t="s">
        <v>4703</v>
      </c>
      <c r="D1477" s="18" t="s">
        <v>4704</v>
      </c>
      <c r="E1477" s="18" t="s">
        <v>4620</v>
      </c>
      <c r="F1477" s="17" t="s">
        <v>16</v>
      </c>
      <c r="G1477" s="18"/>
      <c r="H1477" s="19" t="s">
        <v>727</v>
      </c>
      <c r="I1477" s="17">
        <v>1306</v>
      </c>
      <c r="J1477" s="19" t="s">
        <v>19</v>
      </c>
    </row>
    <row r="1478" ht="36.75" spans="1:10">
      <c r="A1478" s="17">
        <v>1475</v>
      </c>
      <c r="B1478" s="56" t="s">
        <v>4705</v>
      </c>
      <c r="C1478" s="18" t="s">
        <v>4706</v>
      </c>
      <c r="D1478" s="18"/>
      <c r="E1478" s="18"/>
      <c r="F1478" s="17" t="s">
        <v>16</v>
      </c>
      <c r="G1478" s="18"/>
      <c r="H1478" s="19" t="s">
        <v>727</v>
      </c>
      <c r="I1478" s="17">
        <v>392</v>
      </c>
      <c r="J1478" s="19" t="s">
        <v>19</v>
      </c>
    </row>
    <row r="1479" ht="48" spans="1:10">
      <c r="A1479" s="17">
        <v>1476</v>
      </c>
      <c r="B1479" s="56" t="s">
        <v>4707</v>
      </c>
      <c r="C1479" s="18" t="s">
        <v>4708</v>
      </c>
      <c r="D1479" s="18" t="s">
        <v>4709</v>
      </c>
      <c r="E1479" s="18" t="s">
        <v>4710</v>
      </c>
      <c r="F1479" s="17" t="s">
        <v>16</v>
      </c>
      <c r="G1479" s="18" t="s">
        <v>4711</v>
      </c>
      <c r="H1479" s="19" t="s">
        <v>727</v>
      </c>
      <c r="I1479" s="17">
        <v>1690</v>
      </c>
      <c r="J1479" s="19" t="s">
        <v>19</v>
      </c>
    </row>
    <row r="1480" ht="37.5" spans="1:10">
      <c r="A1480" s="17">
        <v>1477</v>
      </c>
      <c r="B1480" s="56" t="s">
        <v>4712</v>
      </c>
      <c r="C1480" s="18" t="s">
        <v>4713</v>
      </c>
      <c r="D1480" s="18"/>
      <c r="E1480" s="18"/>
      <c r="F1480" s="17" t="s">
        <v>16</v>
      </c>
      <c r="G1480" s="18" t="s">
        <v>4711</v>
      </c>
      <c r="H1480" s="19" t="s">
        <v>727</v>
      </c>
      <c r="I1480" s="17">
        <v>507</v>
      </c>
      <c r="J1480" s="19" t="s">
        <v>19</v>
      </c>
    </row>
    <row r="1481" ht="48" spans="1:10">
      <c r="A1481" s="17">
        <v>1478</v>
      </c>
      <c r="B1481" s="74" t="s">
        <v>4714</v>
      </c>
      <c r="C1481" s="18" t="s">
        <v>4715</v>
      </c>
      <c r="D1481" s="18" t="s">
        <v>4716</v>
      </c>
      <c r="E1481" s="18" t="s">
        <v>4717</v>
      </c>
      <c r="F1481" s="17" t="s">
        <v>16</v>
      </c>
      <c r="G1481" s="18"/>
      <c r="H1481" s="19" t="s">
        <v>727</v>
      </c>
      <c r="I1481" s="49">
        <v>3069</v>
      </c>
      <c r="J1481" s="19" t="s">
        <v>77</v>
      </c>
    </row>
    <row r="1482" ht="25.5" spans="1:10">
      <c r="A1482" s="17">
        <v>1479</v>
      </c>
      <c r="B1482" s="56" t="s">
        <v>4718</v>
      </c>
      <c r="C1482" s="18" t="s">
        <v>4719</v>
      </c>
      <c r="D1482" s="18"/>
      <c r="E1482" s="18"/>
      <c r="F1482" s="17" t="s">
        <v>16</v>
      </c>
      <c r="G1482" s="18"/>
      <c r="H1482" s="19" t="s">
        <v>727</v>
      </c>
      <c r="I1482" s="17">
        <v>921</v>
      </c>
      <c r="J1482" s="19" t="s">
        <v>77</v>
      </c>
    </row>
    <row r="1483" ht="60" spans="1:10">
      <c r="A1483" s="17">
        <v>1480</v>
      </c>
      <c r="B1483" s="56" t="s">
        <v>4720</v>
      </c>
      <c r="C1483" s="18" t="s">
        <v>4721</v>
      </c>
      <c r="D1483" s="18" t="s">
        <v>4722</v>
      </c>
      <c r="E1483" s="18" t="s">
        <v>4723</v>
      </c>
      <c r="F1483" s="17" t="s">
        <v>16</v>
      </c>
      <c r="G1483" s="18"/>
      <c r="H1483" s="19" t="s">
        <v>727</v>
      </c>
      <c r="I1483" s="49">
        <v>4150</v>
      </c>
      <c r="J1483" s="19" t="s">
        <v>77</v>
      </c>
    </row>
    <row r="1484" ht="36.75" spans="1:10">
      <c r="A1484" s="17">
        <v>1481</v>
      </c>
      <c r="B1484" s="56" t="s">
        <v>4724</v>
      </c>
      <c r="C1484" s="18" t="s">
        <v>4725</v>
      </c>
      <c r="D1484" s="18"/>
      <c r="E1484" s="18"/>
      <c r="F1484" s="17" t="s">
        <v>16</v>
      </c>
      <c r="G1484" s="18"/>
      <c r="H1484" s="19" t="s">
        <v>727</v>
      </c>
      <c r="I1484" s="17">
        <v>1245</v>
      </c>
      <c r="J1484" s="19" t="s">
        <v>77</v>
      </c>
    </row>
    <row r="1485" ht="73.5" spans="1:10">
      <c r="A1485" s="17">
        <v>1482</v>
      </c>
      <c r="B1485" s="74" t="s">
        <v>4726</v>
      </c>
      <c r="C1485" s="18" t="s">
        <v>4727</v>
      </c>
      <c r="D1485" s="18" t="s">
        <v>4728</v>
      </c>
      <c r="E1485" s="18" t="s">
        <v>4723</v>
      </c>
      <c r="F1485" s="17" t="s">
        <v>16</v>
      </c>
      <c r="G1485" s="18" t="s">
        <v>4729</v>
      </c>
      <c r="H1485" s="19" t="s">
        <v>727</v>
      </c>
      <c r="I1485" s="49">
        <v>5050</v>
      </c>
      <c r="J1485" s="19" t="s">
        <v>77</v>
      </c>
    </row>
    <row r="1486" ht="73.5" spans="1:10">
      <c r="A1486" s="17">
        <v>1483</v>
      </c>
      <c r="B1486" s="56" t="s">
        <v>4730</v>
      </c>
      <c r="C1486" s="18" t="s">
        <v>4731</v>
      </c>
      <c r="D1486" s="18"/>
      <c r="E1486" s="18"/>
      <c r="F1486" s="17" t="s">
        <v>16</v>
      </c>
      <c r="G1486" s="18" t="s">
        <v>4729</v>
      </c>
      <c r="H1486" s="19" t="s">
        <v>727</v>
      </c>
      <c r="I1486" s="17">
        <v>1515</v>
      </c>
      <c r="J1486" s="19" t="s">
        <v>77</v>
      </c>
    </row>
    <row r="1487" ht="60" spans="1:10">
      <c r="A1487" s="17">
        <v>1484</v>
      </c>
      <c r="B1487" s="56" t="s">
        <v>4732</v>
      </c>
      <c r="C1487" s="18" t="s">
        <v>4733</v>
      </c>
      <c r="D1487" s="18" t="s">
        <v>4734</v>
      </c>
      <c r="E1487" s="18" t="s">
        <v>4723</v>
      </c>
      <c r="F1487" s="17" t="s">
        <v>16</v>
      </c>
      <c r="G1487" s="18"/>
      <c r="H1487" s="19" t="s">
        <v>727</v>
      </c>
      <c r="I1487" s="49">
        <v>5550</v>
      </c>
      <c r="J1487" s="19" t="s">
        <v>77</v>
      </c>
    </row>
    <row r="1488" ht="36.75" spans="1:10">
      <c r="A1488" s="17">
        <v>1485</v>
      </c>
      <c r="B1488" s="56" t="s">
        <v>4735</v>
      </c>
      <c r="C1488" s="18" t="s">
        <v>4736</v>
      </c>
      <c r="D1488" s="18"/>
      <c r="E1488" s="18"/>
      <c r="F1488" s="17" t="s">
        <v>16</v>
      </c>
      <c r="G1488" s="18"/>
      <c r="H1488" s="19" t="s">
        <v>727</v>
      </c>
      <c r="I1488" s="17">
        <v>1665</v>
      </c>
      <c r="J1488" s="19" t="s">
        <v>77</v>
      </c>
    </row>
    <row r="1489" ht="73.5" spans="1:10">
      <c r="A1489" s="17">
        <v>1486</v>
      </c>
      <c r="B1489" s="56" t="s">
        <v>4737</v>
      </c>
      <c r="C1489" s="18" t="s">
        <v>4738</v>
      </c>
      <c r="D1489" s="18" t="s">
        <v>4739</v>
      </c>
      <c r="E1489" s="18" t="s">
        <v>4723</v>
      </c>
      <c r="F1489" s="17" t="s">
        <v>16</v>
      </c>
      <c r="G1489" s="21" t="s">
        <v>4740</v>
      </c>
      <c r="H1489" s="19" t="s">
        <v>727</v>
      </c>
      <c r="I1489" s="49">
        <v>6250</v>
      </c>
      <c r="J1489" s="19" t="s">
        <v>77</v>
      </c>
    </row>
    <row r="1490" ht="73.5" spans="1:10">
      <c r="A1490" s="17">
        <v>1487</v>
      </c>
      <c r="B1490" s="56" t="s">
        <v>4741</v>
      </c>
      <c r="C1490" s="18" t="s">
        <v>4742</v>
      </c>
      <c r="D1490" s="18"/>
      <c r="E1490" s="18"/>
      <c r="F1490" s="17" t="s">
        <v>16</v>
      </c>
      <c r="G1490" s="21" t="s">
        <v>4740</v>
      </c>
      <c r="H1490" s="19" t="s">
        <v>727</v>
      </c>
      <c r="I1490" s="17">
        <v>1875</v>
      </c>
      <c r="J1490" s="19" t="s">
        <v>77</v>
      </c>
    </row>
    <row r="1491" ht="60" spans="1:10">
      <c r="A1491" s="17">
        <v>1488</v>
      </c>
      <c r="B1491" s="56" t="s">
        <v>4743</v>
      </c>
      <c r="C1491" s="18" t="s">
        <v>4744</v>
      </c>
      <c r="D1491" s="18" t="s">
        <v>4745</v>
      </c>
      <c r="E1491" s="18" t="s">
        <v>4746</v>
      </c>
      <c r="F1491" s="17" t="s">
        <v>16</v>
      </c>
      <c r="G1491" s="18" t="s">
        <v>4747</v>
      </c>
      <c r="H1491" s="19" t="s">
        <v>727</v>
      </c>
      <c r="I1491" s="49">
        <v>1535</v>
      </c>
      <c r="J1491" s="19" t="s">
        <v>77</v>
      </c>
    </row>
    <row r="1492" ht="25.5" spans="1:10">
      <c r="A1492" s="17">
        <v>1489</v>
      </c>
      <c r="B1492" s="56" t="s">
        <v>4748</v>
      </c>
      <c r="C1492" s="18" t="s">
        <v>4749</v>
      </c>
      <c r="D1492" s="18"/>
      <c r="E1492" s="18"/>
      <c r="F1492" s="17" t="s">
        <v>16</v>
      </c>
      <c r="G1492" s="18" t="s">
        <v>4747</v>
      </c>
      <c r="H1492" s="19" t="s">
        <v>727</v>
      </c>
      <c r="I1492" s="17">
        <v>461</v>
      </c>
      <c r="J1492" s="19" t="s">
        <v>77</v>
      </c>
    </row>
    <row r="1493" ht="48" spans="1:10">
      <c r="A1493" s="17">
        <v>1490</v>
      </c>
      <c r="B1493" s="56" t="s">
        <v>4750</v>
      </c>
      <c r="C1493" s="18" t="s">
        <v>4751</v>
      </c>
      <c r="D1493" s="18" t="s">
        <v>4752</v>
      </c>
      <c r="E1493" s="18" t="s">
        <v>4753</v>
      </c>
      <c r="F1493" s="17" t="s">
        <v>16</v>
      </c>
      <c r="G1493" s="18" t="s">
        <v>4754</v>
      </c>
      <c r="H1493" s="19" t="s">
        <v>727</v>
      </c>
      <c r="I1493" s="49">
        <v>2229</v>
      </c>
      <c r="J1493" s="19" t="s">
        <v>77</v>
      </c>
    </row>
    <row r="1494" ht="25.5" spans="1:10">
      <c r="A1494" s="17">
        <v>1491</v>
      </c>
      <c r="B1494" s="56" t="s">
        <v>4755</v>
      </c>
      <c r="C1494" s="18" t="s">
        <v>4756</v>
      </c>
      <c r="D1494" s="18"/>
      <c r="E1494" s="18"/>
      <c r="F1494" s="17" t="s">
        <v>16</v>
      </c>
      <c r="G1494" s="18" t="s">
        <v>4754</v>
      </c>
      <c r="H1494" s="19" t="s">
        <v>727</v>
      </c>
      <c r="I1494" s="17">
        <v>669</v>
      </c>
      <c r="J1494" s="19" t="s">
        <v>77</v>
      </c>
    </row>
    <row r="1495" ht="48" spans="1:10">
      <c r="A1495" s="17">
        <v>1492</v>
      </c>
      <c r="B1495" s="56" t="s">
        <v>4757</v>
      </c>
      <c r="C1495" s="18" t="s">
        <v>4758</v>
      </c>
      <c r="D1495" s="18" t="s">
        <v>4759</v>
      </c>
      <c r="E1495" s="18" t="s">
        <v>4760</v>
      </c>
      <c r="F1495" s="17" t="s">
        <v>16</v>
      </c>
      <c r="G1495" s="18" t="s">
        <v>4761</v>
      </c>
      <c r="H1495" s="19" t="s">
        <v>727</v>
      </c>
      <c r="I1495" s="17">
        <v>1674</v>
      </c>
      <c r="J1495" s="19" t="s">
        <v>77</v>
      </c>
    </row>
    <row r="1496" ht="25.5" spans="1:10">
      <c r="A1496" s="17">
        <v>1493</v>
      </c>
      <c r="B1496" s="56" t="s">
        <v>4762</v>
      </c>
      <c r="C1496" s="18" t="s">
        <v>4763</v>
      </c>
      <c r="D1496" s="18"/>
      <c r="E1496" s="18"/>
      <c r="F1496" s="17" t="s">
        <v>16</v>
      </c>
      <c r="G1496" s="18" t="s">
        <v>4761</v>
      </c>
      <c r="H1496" s="19" t="s">
        <v>727</v>
      </c>
      <c r="I1496" s="17">
        <v>502</v>
      </c>
      <c r="J1496" s="19" t="s">
        <v>77</v>
      </c>
    </row>
    <row r="1497" ht="48" spans="1:10">
      <c r="A1497" s="17">
        <v>1494</v>
      </c>
      <c r="B1497" s="56" t="s">
        <v>4764</v>
      </c>
      <c r="C1497" s="18" t="s">
        <v>4765</v>
      </c>
      <c r="D1497" s="18" t="s">
        <v>4766</v>
      </c>
      <c r="E1497" s="18" t="s">
        <v>4767</v>
      </c>
      <c r="F1497" s="17" t="s">
        <v>16</v>
      </c>
      <c r="G1497" s="18"/>
      <c r="H1497" s="19" t="s">
        <v>727</v>
      </c>
      <c r="I1497" s="17">
        <v>3400</v>
      </c>
      <c r="J1497" s="19" t="s">
        <v>77</v>
      </c>
    </row>
    <row r="1498" ht="36.75" spans="1:10">
      <c r="A1498" s="17">
        <v>1495</v>
      </c>
      <c r="B1498" s="56" t="s">
        <v>4768</v>
      </c>
      <c r="C1498" s="18" t="s">
        <v>4769</v>
      </c>
      <c r="D1498" s="18"/>
      <c r="E1498" s="18"/>
      <c r="F1498" s="17" t="s">
        <v>16</v>
      </c>
      <c r="G1498" s="18"/>
      <c r="H1498" s="19" t="s">
        <v>727</v>
      </c>
      <c r="I1498" s="17">
        <v>3400</v>
      </c>
      <c r="J1498" s="19" t="s">
        <v>77</v>
      </c>
    </row>
    <row r="1499" ht="25.5" spans="1:10">
      <c r="A1499" s="17">
        <v>1496</v>
      </c>
      <c r="B1499" s="56" t="s">
        <v>4770</v>
      </c>
      <c r="C1499" s="18" t="s">
        <v>4771</v>
      </c>
      <c r="D1499" s="18"/>
      <c r="E1499" s="18"/>
      <c r="F1499" s="17" t="s">
        <v>16</v>
      </c>
      <c r="G1499" s="18"/>
      <c r="H1499" s="19" t="s">
        <v>727</v>
      </c>
      <c r="I1499" s="17">
        <v>1020</v>
      </c>
      <c r="J1499" s="19" t="s">
        <v>77</v>
      </c>
    </row>
    <row r="1500" ht="48" spans="1:10">
      <c r="A1500" s="17">
        <v>1497</v>
      </c>
      <c r="B1500" s="56" t="s">
        <v>4772</v>
      </c>
      <c r="C1500" s="18" t="s">
        <v>4773</v>
      </c>
      <c r="D1500" s="18" t="s">
        <v>4774</v>
      </c>
      <c r="E1500" s="18" t="s">
        <v>4775</v>
      </c>
      <c r="F1500" s="19" t="s">
        <v>4776</v>
      </c>
      <c r="G1500" s="18"/>
      <c r="H1500" s="19" t="s">
        <v>727</v>
      </c>
      <c r="I1500" s="17">
        <v>3906</v>
      </c>
      <c r="J1500" s="19" t="s">
        <v>77</v>
      </c>
    </row>
    <row r="1501" ht="25.5" spans="1:10">
      <c r="A1501" s="17">
        <v>1498</v>
      </c>
      <c r="B1501" s="56" t="s">
        <v>4777</v>
      </c>
      <c r="C1501" s="18" t="s">
        <v>4778</v>
      </c>
      <c r="D1501" s="18"/>
      <c r="E1501" s="18"/>
      <c r="F1501" s="19" t="s">
        <v>4776</v>
      </c>
      <c r="G1501" s="18"/>
      <c r="H1501" s="19" t="s">
        <v>727</v>
      </c>
      <c r="I1501" s="17">
        <v>3906</v>
      </c>
      <c r="J1501" s="19" t="s">
        <v>77</v>
      </c>
    </row>
    <row r="1502" ht="25.5" spans="1:10">
      <c r="A1502" s="17">
        <v>1499</v>
      </c>
      <c r="B1502" s="56" t="s">
        <v>4779</v>
      </c>
      <c r="C1502" s="18" t="s">
        <v>4780</v>
      </c>
      <c r="D1502" s="18"/>
      <c r="E1502" s="18"/>
      <c r="F1502" s="19" t="s">
        <v>4776</v>
      </c>
      <c r="G1502" s="18"/>
      <c r="H1502" s="19" t="s">
        <v>727</v>
      </c>
      <c r="I1502" s="17">
        <v>3906</v>
      </c>
      <c r="J1502" s="19" t="s">
        <v>77</v>
      </c>
    </row>
    <row r="1503" ht="25.5" spans="1:10">
      <c r="A1503" s="17">
        <v>1500</v>
      </c>
      <c r="B1503" s="56" t="s">
        <v>4781</v>
      </c>
      <c r="C1503" s="18" t="s">
        <v>4782</v>
      </c>
      <c r="D1503" s="18"/>
      <c r="E1503" s="18"/>
      <c r="F1503" s="19" t="s">
        <v>4776</v>
      </c>
      <c r="G1503" s="18"/>
      <c r="H1503" s="19" t="s">
        <v>727</v>
      </c>
      <c r="I1503" s="17">
        <v>1172</v>
      </c>
      <c r="J1503" s="19" t="s">
        <v>77</v>
      </c>
    </row>
    <row r="1504" ht="60" spans="1:10">
      <c r="A1504" s="17">
        <v>1501</v>
      </c>
      <c r="B1504" s="56" t="s">
        <v>4783</v>
      </c>
      <c r="C1504" s="18" t="s">
        <v>4784</v>
      </c>
      <c r="D1504" s="18" t="s">
        <v>4785</v>
      </c>
      <c r="E1504" s="18" t="s">
        <v>4786</v>
      </c>
      <c r="F1504" s="17" t="s">
        <v>16</v>
      </c>
      <c r="G1504" s="18"/>
      <c r="H1504" s="19" t="s">
        <v>727</v>
      </c>
      <c r="I1504" s="17">
        <v>1674</v>
      </c>
      <c r="J1504" s="19" t="s">
        <v>77</v>
      </c>
    </row>
    <row r="1505" ht="25.5" spans="1:10">
      <c r="A1505" s="17">
        <v>1502</v>
      </c>
      <c r="B1505" s="56" t="s">
        <v>4787</v>
      </c>
      <c r="C1505" s="18" t="s">
        <v>4788</v>
      </c>
      <c r="D1505" s="18"/>
      <c r="E1505" s="18"/>
      <c r="F1505" s="17" t="s">
        <v>16</v>
      </c>
      <c r="G1505" s="18"/>
      <c r="H1505" s="19" t="s">
        <v>727</v>
      </c>
      <c r="I1505" s="17">
        <v>502</v>
      </c>
      <c r="J1505" s="19" t="s">
        <v>77</v>
      </c>
    </row>
    <row r="1506" ht="60" spans="1:10">
      <c r="A1506" s="17">
        <v>1503</v>
      </c>
      <c r="B1506" s="56" t="s">
        <v>4789</v>
      </c>
      <c r="C1506" s="18" t="s">
        <v>4790</v>
      </c>
      <c r="D1506" s="18" t="s">
        <v>4791</v>
      </c>
      <c r="E1506" s="18" t="s">
        <v>4792</v>
      </c>
      <c r="F1506" s="19" t="s">
        <v>16</v>
      </c>
      <c r="G1506" s="18" t="s">
        <v>4793</v>
      </c>
      <c r="H1506" s="19" t="s">
        <v>727</v>
      </c>
      <c r="I1506" s="49">
        <v>5050</v>
      </c>
      <c r="J1506" s="19" t="s">
        <v>77</v>
      </c>
    </row>
    <row r="1507" ht="36.75" spans="1:10">
      <c r="A1507" s="17">
        <v>1504</v>
      </c>
      <c r="B1507" s="56" t="s">
        <v>4794</v>
      </c>
      <c r="C1507" s="18" t="s">
        <v>4795</v>
      </c>
      <c r="D1507" s="18"/>
      <c r="E1507" s="18"/>
      <c r="F1507" s="19" t="s">
        <v>16</v>
      </c>
      <c r="G1507" s="18" t="s">
        <v>4796</v>
      </c>
      <c r="H1507" s="19" t="s">
        <v>727</v>
      </c>
      <c r="I1507" s="49">
        <v>506</v>
      </c>
      <c r="J1507" s="19" t="s">
        <v>77</v>
      </c>
    </row>
    <row r="1508" ht="50.25" spans="1:10">
      <c r="A1508" s="17">
        <v>1505</v>
      </c>
      <c r="B1508" s="56" t="s">
        <v>4797</v>
      </c>
      <c r="C1508" s="18" t="s">
        <v>4798</v>
      </c>
      <c r="D1508" s="18"/>
      <c r="E1508" s="18"/>
      <c r="F1508" s="19" t="s">
        <v>16</v>
      </c>
      <c r="G1508" s="18" t="s">
        <v>4793</v>
      </c>
      <c r="H1508" s="19" t="s">
        <v>727</v>
      </c>
      <c r="I1508" s="49">
        <v>506</v>
      </c>
      <c r="J1508" s="19" t="s">
        <v>77</v>
      </c>
    </row>
    <row r="1509" ht="50.25" spans="1:10">
      <c r="A1509" s="17">
        <v>1506</v>
      </c>
      <c r="B1509" s="56" t="s">
        <v>4799</v>
      </c>
      <c r="C1509" s="18" t="s">
        <v>4800</v>
      </c>
      <c r="D1509" s="18"/>
      <c r="E1509" s="18"/>
      <c r="F1509" s="19" t="s">
        <v>16</v>
      </c>
      <c r="G1509" s="18" t="s">
        <v>4793</v>
      </c>
      <c r="H1509" s="19" t="s">
        <v>727</v>
      </c>
      <c r="I1509" s="17">
        <v>1515</v>
      </c>
      <c r="J1509" s="19" t="s">
        <v>77</v>
      </c>
    </row>
    <row r="1510" ht="60" spans="1:10">
      <c r="A1510" s="17">
        <v>1507</v>
      </c>
      <c r="B1510" s="56" t="s">
        <v>4801</v>
      </c>
      <c r="C1510" s="18" t="s">
        <v>4802</v>
      </c>
      <c r="D1510" s="18" t="s">
        <v>4803</v>
      </c>
      <c r="E1510" s="18" t="s">
        <v>4804</v>
      </c>
      <c r="F1510" s="19" t="s">
        <v>16</v>
      </c>
      <c r="G1510" s="18" t="s">
        <v>4805</v>
      </c>
      <c r="H1510" s="19" t="s">
        <v>727</v>
      </c>
      <c r="I1510" s="49">
        <v>4450</v>
      </c>
      <c r="J1510" s="19" t="s">
        <v>77</v>
      </c>
    </row>
    <row r="1511" ht="36.75" spans="1:10">
      <c r="A1511" s="17">
        <v>1508</v>
      </c>
      <c r="B1511" s="56" t="s">
        <v>4806</v>
      </c>
      <c r="C1511" s="18" t="s">
        <v>4807</v>
      </c>
      <c r="D1511" s="18"/>
      <c r="E1511" s="18"/>
      <c r="F1511" s="19" t="s">
        <v>16</v>
      </c>
      <c r="G1511" s="18" t="s">
        <v>4805</v>
      </c>
      <c r="H1511" s="19" t="s">
        <v>727</v>
      </c>
      <c r="I1511" s="17">
        <v>1338</v>
      </c>
      <c r="J1511" s="19" t="s">
        <v>77</v>
      </c>
    </row>
    <row r="1512" ht="25.5" spans="1:10">
      <c r="A1512" s="17">
        <v>1509</v>
      </c>
      <c r="B1512" s="56" t="s">
        <v>4808</v>
      </c>
      <c r="C1512" s="18" t="s">
        <v>4809</v>
      </c>
      <c r="D1512" s="18"/>
      <c r="E1512" s="18"/>
      <c r="F1512" s="19" t="s">
        <v>16</v>
      </c>
      <c r="G1512" s="18" t="s">
        <v>4805</v>
      </c>
      <c r="H1512" s="19" t="s">
        <v>727</v>
      </c>
      <c r="I1512" s="17">
        <v>1335</v>
      </c>
      <c r="J1512" s="19" t="s">
        <v>77</v>
      </c>
    </row>
    <row r="1513" ht="60" spans="1:10">
      <c r="A1513" s="17">
        <v>1510</v>
      </c>
      <c r="B1513" s="56" t="s">
        <v>4810</v>
      </c>
      <c r="C1513" s="18" t="s">
        <v>4811</v>
      </c>
      <c r="D1513" s="18" t="s">
        <v>4812</v>
      </c>
      <c r="E1513" s="18" t="s">
        <v>4813</v>
      </c>
      <c r="F1513" s="19" t="s">
        <v>16</v>
      </c>
      <c r="G1513" s="18"/>
      <c r="H1513" s="19" t="s">
        <v>727</v>
      </c>
      <c r="I1513" s="49">
        <v>4650</v>
      </c>
      <c r="J1513" s="19" t="s">
        <v>77</v>
      </c>
    </row>
    <row r="1514" ht="25.5" spans="1:10">
      <c r="A1514" s="17">
        <v>1511</v>
      </c>
      <c r="B1514" s="56" t="s">
        <v>4814</v>
      </c>
      <c r="C1514" s="18" t="s">
        <v>4815</v>
      </c>
      <c r="D1514" s="18"/>
      <c r="E1514" s="18"/>
      <c r="F1514" s="19" t="s">
        <v>16</v>
      </c>
      <c r="G1514" s="18"/>
      <c r="H1514" s="19" t="s">
        <v>727</v>
      </c>
      <c r="I1514" s="17">
        <v>1395</v>
      </c>
      <c r="J1514" s="19" t="s">
        <v>77</v>
      </c>
    </row>
    <row r="1515" ht="48" spans="1:10">
      <c r="A1515" s="17">
        <v>1512</v>
      </c>
      <c r="B1515" s="56" t="s">
        <v>4816</v>
      </c>
      <c r="C1515" s="18" t="s">
        <v>4817</v>
      </c>
      <c r="D1515" s="18" t="s">
        <v>4818</v>
      </c>
      <c r="E1515" s="18" t="s">
        <v>4819</v>
      </c>
      <c r="F1515" s="19" t="s">
        <v>16</v>
      </c>
      <c r="G1515" s="18"/>
      <c r="H1515" s="19" t="s">
        <v>219</v>
      </c>
      <c r="I1515" s="17">
        <v>133</v>
      </c>
      <c r="J1515" s="19" t="s">
        <v>19</v>
      </c>
    </row>
    <row r="1516" ht="60" spans="1:10">
      <c r="A1516" s="17">
        <v>1513</v>
      </c>
      <c r="B1516" s="56" t="s">
        <v>4820</v>
      </c>
      <c r="C1516" s="18" t="s">
        <v>4821</v>
      </c>
      <c r="D1516" s="18" t="s">
        <v>4822</v>
      </c>
      <c r="E1516" s="18" t="s">
        <v>4823</v>
      </c>
      <c r="F1516" s="19" t="s">
        <v>16</v>
      </c>
      <c r="G1516" s="18" t="s">
        <v>4824</v>
      </c>
      <c r="H1516" s="19" t="s">
        <v>727</v>
      </c>
      <c r="I1516" s="49">
        <v>2550</v>
      </c>
      <c r="J1516" s="19" t="s">
        <v>77</v>
      </c>
    </row>
    <row r="1517" ht="36.75" spans="1:10">
      <c r="A1517" s="17">
        <v>1514</v>
      </c>
      <c r="B1517" s="58" t="s">
        <v>4825</v>
      </c>
      <c r="C1517" s="18" t="s">
        <v>4826</v>
      </c>
      <c r="D1517" s="18"/>
      <c r="E1517" s="18"/>
      <c r="F1517" s="19" t="s">
        <v>16</v>
      </c>
      <c r="G1517" s="18" t="s">
        <v>4824</v>
      </c>
      <c r="H1517" s="19" t="s">
        <v>727</v>
      </c>
      <c r="I1517" s="49">
        <v>2550</v>
      </c>
      <c r="J1517" s="19" t="s">
        <v>77</v>
      </c>
    </row>
    <row r="1518" ht="36.75" spans="1:10">
      <c r="A1518" s="17">
        <v>1515</v>
      </c>
      <c r="B1518" s="56" t="s">
        <v>4827</v>
      </c>
      <c r="C1518" s="18" t="s">
        <v>4828</v>
      </c>
      <c r="D1518" s="18"/>
      <c r="E1518" s="18"/>
      <c r="F1518" s="19" t="s">
        <v>16</v>
      </c>
      <c r="G1518" s="18" t="s">
        <v>4824</v>
      </c>
      <c r="H1518" s="19" t="s">
        <v>727</v>
      </c>
      <c r="I1518" s="17">
        <v>765</v>
      </c>
      <c r="J1518" s="19" t="s">
        <v>77</v>
      </c>
    </row>
    <row r="1519" ht="48" spans="1:10">
      <c r="A1519" s="17">
        <v>1516</v>
      </c>
      <c r="B1519" s="56" t="s">
        <v>4829</v>
      </c>
      <c r="C1519" s="18" t="s">
        <v>4830</v>
      </c>
      <c r="D1519" s="18" t="s">
        <v>4831</v>
      </c>
      <c r="E1519" s="18" t="s">
        <v>4620</v>
      </c>
      <c r="F1519" s="19" t="s">
        <v>16</v>
      </c>
      <c r="G1519" s="18"/>
      <c r="H1519" s="19" t="s">
        <v>727</v>
      </c>
      <c r="I1519" s="17">
        <v>1618</v>
      </c>
      <c r="J1519" s="19" t="s">
        <v>19</v>
      </c>
    </row>
    <row r="1520" ht="36.75" spans="1:10">
      <c r="A1520" s="17">
        <v>1517</v>
      </c>
      <c r="B1520" s="56" t="s">
        <v>4832</v>
      </c>
      <c r="C1520" s="18" t="s">
        <v>4833</v>
      </c>
      <c r="D1520" s="18"/>
      <c r="E1520" s="18"/>
      <c r="F1520" s="19" t="s">
        <v>16</v>
      </c>
      <c r="G1520" s="18"/>
      <c r="H1520" s="19" t="s">
        <v>727</v>
      </c>
      <c r="I1520" s="17">
        <v>485</v>
      </c>
      <c r="J1520" s="19" t="s">
        <v>19</v>
      </c>
    </row>
    <row r="1521" ht="60" spans="1:10">
      <c r="A1521" s="17">
        <v>1518</v>
      </c>
      <c r="B1521" s="56" t="s">
        <v>4834</v>
      </c>
      <c r="C1521" s="18" t="s">
        <v>4835</v>
      </c>
      <c r="D1521" s="18" t="s">
        <v>4836</v>
      </c>
      <c r="E1521" s="18" t="s">
        <v>4837</v>
      </c>
      <c r="F1521" s="19" t="s">
        <v>16</v>
      </c>
      <c r="G1521" s="18" t="s">
        <v>4838</v>
      </c>
      <c r="H1521" s="19" t="s">
        <v>727</v>
      </c>
      <c r="I1521" s="17">
        <v>1650</v>
      </c>
      <c r="J1521" s="19" t="s">
        <v>77</v>
      </c>
    </row>
    <row r="1522" ht="36.75" spans="1:10">
      <c r="A1522" s="17">
        <v>1519</v>
      </c>
      <c r="B1522" s="56" t="s">
        <v>4839</v>
      </c>
      <c r="C1522" s="18" t="s">
        <v>4840</v>
      </c>
      <c r="D1522" s="18"/>
      <c r="E1522" s="18"/>
      <c r="F1522" s="19" t="s">
        <v>16</v>
      </c>
      <c r="G1522" s="18" t="s">
        <v>4838</v>
      </c>
      <c r="H1522" s="19" t="s">
        <v>727</v>
      </c>
      <c r="I1522" s="17">
        <v>495</v>
      </c>
      <c r="J1522" s="19" t="s">
        <v>77</v>
      </c>
    </row>
    <row r="1523" ht="48" spans="1:10">
      <c r="A1523" s="17">
        <v>1520</v>
      </c>
      <c r="B1523" s="56" t="s">
        <v>4841</v>
      </c>
      <c r="C1523" s="18" t="s">
        <v>4842</v>
      </c>
      <c r="D1523" s="18" t="s">
        <v>4843</v>
      </c>
      <c r="E1523" s="18" t="s">
        <v>4620</v>
      </c>
      <c r="F1523" s="19" t="s">
        <v>16</v>
      </c>
      <c r="G1523" s="18"/>
      <c r="H1523" s="19" t="s">
        <v>727</v>
      </c>
      <c r="I1523" s="17">
        <v>1116</v>
      </c>
      <c r="J1523" s="19" t="s">
        <v>19</v>
      </c>
    </row>
    <row r="1524" ht="36.75" spans="1:10">
      <c r="A1524" s="17">
        <v>1521</v>
      </c>
      <c r="B1524" s="56" t="s">
        <v>4844</v>
      </c>
      <c r="C1524" s="18" t="s">
        <v>4845</v>
      </c>
      <c r="D1524" s="18"/>
      <c r="E1524" s="18"/>
      <c r="F1524" s="19" t="s">
        <v>16</v>
      </c>
      <c r="G1524" s="18"/>
      <c r="H1524" s="19" t="s">
        <v>727</v>
      </c>
      <c r="I1524" s="17">
        <v>335</v>
      </c>
      <c r="J1524" s="19" t="s">
        <v>19</v>
      </c>
    </row>
    <row r="1525" ht="48" spans="1:10">
      <c r="A1525" s="17">
        <v>1522</v>
      </c>
      <c r="B1525" s="56" t="s">
        <v>4846</v>
      </c>
      <c r="C1525" s="18" t="s">
        <v>4847</v>
      </c>
      <c r="D1525" s="18" t="s">
        <v>4848</v>
      </c>
      <c r="E1525" s="18" t="s">
        <v>4849</v>
      </c>
      <c r="F1525" s="17" t="s">
        <v>16</v>
      </c>
      <c r="G1525" s="18"/>
      <c r="H1525" s="19" t="s">
        <v>219</v>
      </c>
      <c r="I1525" s="17">
        <v>167</v>
      </c>
      <c r="J1525" s="19" t="s">
        <v>19</v>
      </c>
    </row>
    <row r="1526" ht="60" spans="1:10">
      <c r="A1526" s="17">
        <v>1523</v>
      </c>
      <c r="B1526" s="56" t="s">
        <v>4850</v>
      </c>
      <c r="C1526" s="18" t="s">
        <v>4851</v>
      </c>
      <c r="D1526" s="18" t="s">
        <v>4852</v>
      </c>
      <c r="E1526" s="18" t="s">
        <v>4853</v>
      </c>
      <c r="F1526" s="17" t="s">
        <v>16</v>
      </c>
      <c r="G1526" s="18"/>
      <c r="H1526" s="19" t="s">
        <v>727</v>
      </c>
      <c r="I1526" s="17">
        <v>2325</v>
      </c>
      <c r="J1526" s="19" t="s">
        <v>77</v>
      </c>
    </row>
    <row r="1527" ht="25.5" spans="1:10">
      <c r="A1527" s="17">
        <v>1524</v>
      </c>
      <c r="B1527" s="56" t="s">
        <v>4854</v>
      </c>
      <c r="C1527" s="18" t="s">
        <v>4855</v>
      </c>
      <c r="D1527" s="18"/>
      <c r="E1527" s="18"/>
      <c r="F1527" s="17" t="s">
        <v>16</v>
      </c>
      <c r="G1527" s="18"/>
      <c r="H1527" s="19" t="s">
        <v>727</v>
      </c>
      <c r="I1527" s="17">
        <v>698</v>
      </c>
      <c r="J1527" s="19" t="s">
        <v>77</v>
      </c>
    </row>
    <row r="1528" ht="60" spans="1:10">
      <c r="A1528" s="17">
        <v>1525</v>
      </c>
      <c r="B1528" s="56" t="s">
        <v>4856</v>
      </c>
      <c r="C1528" s="18" t="s">
        <v>4857</v>
      </c>
      <c r="D1528" s="18" t="s">
        <v>4858</v>
      </c>
      <c r="E1528" s="18" t="s">
        <v>4859</v>
      </c>
      <c r="F1528" s="17" t="s">
        <v>16</v>
      </c>
      <c r="G1528" s="18"/>
      <c r="H1528" s="19" t="s">
        <v>727</v>
      </c>
      <c r="I1528" s="17">
        <v>2450</v>
      </c>
      <c r="J1528" s="19" t="s">
        <v>77</v>
      </c>
    </row>
    <row r="1529" ht="25.5" spans="1:10">
      <c r="A1529" s="17">
        <v>1526</v>
      </c>
      <c r="B1529" s="56" t="s">
        <v>4860</v>
      </c>
      <c r="C1529" s="18" t="s">
        <v>4861</v>
      </c>
      <c r="D1529" s="18"/>
      <c r="E1529" s="18"/>
      <c r="F1529" s="17" t="s">
        <v>16</v>
      </c>
      <c r="G1529" s="18"/>
      <c r="H1529" s="19" t="s">
        <v>727</v>
      </c>
      <c r="I1529" s="17">
        <v>735</v>
      </c>
      <c r="J1529" s="19" t="s">
        <v>77</v>
      </c>
    </row>
    <row r="1530" ht="60" spans="1:10">
      <c r="A1530" s="17">
        <v>1527</v>
      </c>
      <c r="B1530" s="56" t="s">
        <v>4862</v>
      </c>
      <c r="C1530" s="18" t="s">
        <v>4863</v>
      </c>
      <c r="D1530" s="18" t="s">
        <v>4864</v>
      </c>
      <c r="E1530" s="18" t="s">
        <v>4865</v>
      </c>
      <c r="F1530" s="17" t="s">
        <v>16</v>
      </c>
      <c r="G1530" s="59"/>
      <c r="H1530" s="19" t="s">
        <v>727</v>
      </c>
      <c r="I1530" s="49">
        <v>4270</v>
      </c>
      <c r="J1530" s="19" t="s">
        <v>77</v>
      </c>
    </row>
    <row r="1531" ht="36.75" spans="1:10">
      <c r="A1531" s="17">
        <v>1528</v>
      </c>
      <c r="B1531" s="56" t="s">
        <v>4866</v>
      </c>
      <c r="C1531" s="18" t="s">
        <v>4867</v>
      </c>
      <c r="D1531" s="18"/>
      <c r="E1531" s="18"/>
      <c r="F1531" s="17" t="s">
        <v>16</v>
      </c>
      <c r="G1531" s="59"/>
      <c r="H1531" s="19" t="s">
        <v>727</v>
      </c>
      <c r="I1531" s="17">
        <v>1281</v>
      </c>
      <c r="J1531" s="19" t="s">
        <v>77</v>
      </c>
    </row>
    <row r="1532" ht="60.75" spans="1:10">
      <c r="A1532" s="17">
        <v>1529</v>
      </c>
      <c r="B1532" s="56" t="s">
        <v>4868</v>
      </c>
      <c r="C1532" s="18" t="s">
        <v>4869</v>
      </c>
      <c r="D1532" s="18" t="s">
        <v>4870</v>
      </c>
      <c r="E1532" s="18" t="s">
        <v>4865</v>
      </c>
      <c r="F1532" s="17" t="s">
        <v>16</v>
      </c>
      <c r="G1532" s="59" t="s">
        <v>4871</v>
      </c>
      <c r="H1532" s="19" t="s">
        <v>727</v>
      </c>
      <c r="I1532" s="49">
        <v>5050</v>
      </c>
      <c r="J1532" s="19" t="s">
        <v>77</v>
      </c>
    </row>
    <row r="1533" ht="60.75" spans="1:10">
      <c r="A1533" s="17">
        <v>1530</v>
      </c>
      <c r="B1533" s="56" t="s">
        <v>4872</v>
      </c>
      <c r="C1533" s="18" t="s">
        <v>4873</v>
      </c>
      <c r="D1533" s="18"/>
      <c r="E1533" s="18"/>
      <c r="F1533" s="17" t="s">
        <v>16</v>
      </c>
      <c r="G1533" s="59" t="s">
        <v>4871</v>
      </c>
      <c r="H1533" s="19" t="s">
        <v>727</v>
      </c>
      <c r="I1533" s="17">
        <v>1515</v>
      </c>
      <c r="J1533" s="19" t="s">
        <v>77</v>
      </c>
    </row>
    <row r="1534" ht="60" spans="1:10">
      <c r="A1534" s="17">
        <v>1531</v>
      </c>
      <c r="B1534" s="56" t="s">
        <v>4874</v>
      </c>
      <c r="C1534" s="18" t="s">
        <v>4875</v>
      </c>
      <c r="D1534" s="18" t="s">
        <v>4876</v>
      </c>
      <c r="E1534" s="18" t="s">
        <v>4865</v>
      </c>
      <c r="F1534" s="17" t="s">
        <v>16</v>
      </c>
      <c r="G1534" s="59"/>
      <c r="H1534" s="19" t="s">
        <v>727</v>
      </c>
      <c r="I1534" s="49">
        <v>3650</v>
      </c>
      <c r="J1534" s="19" t="s">
        <v>77</v>
      </c>
    </row>
    <row r="1535" ht="36.75" spans="1:10">
      <c r="A1535" s="17">
        <v>1532</v>
      </c>
      <c r="B1535" s="56" t="s">
        <v>4877</v>
      </c>
      <c r="C1535" s="18" t="s">
        <v>4878</v>
      </c>
      <c r="D1535" s="18"/>
      <c r="E1535" s="18"/>
      <c r="F1535" s="17" t="s">
        <v>16</v>
      </c>
      <c r="G1535" s="59"/>
      <c r="H1535" s="19" t="s">
        <v>727</v>
      </c>
      <c r="I1535" s="17">
        <v>1095</v>
      </c>
      <c r="J1535" s="19" t="s">
        <v>77</v>
      </c>
    </row>
    <row r="1536" ht="60" spans="1:10">
      <c r="A1536" s="17">
        <v>1533</v>
      </c>
      <c r="B1536" s="56" t="s">
        <v>4879</v>
      </c>
      <c r="C1536" s="18" t="s">
        <v>4880</v>
      </c>
      <c r="D1536" s="18" t="s">
        <v>4881</v>
      </c>
      <c r="E1536" s="18" t="s">
        <v>4865</v>
      </c>
      <c r="F1536" s="17" t="s">
        <v>16</v>
      </c>
      <c r="G1536" s="59" t="s">
        <v>4882</v>
      </c>
      <c r="H1536" s="19" t="s">
        <v>727</v>
      </c>
      <c r="I1536" s="49">
        <v>4150</v>
      </c>
      <c r="J1536" s="19" t="s">
        <v>77</v>
      </c>
    </row>
    <row r="1537" ht="48.75" spans="1:10">
      <c r="A1537" s="17">
        <v>1534</v>
      </c>
      <c r="B1537" s="56" t="s">
        <v>4883</v>
      </c>
      <c r="C1537" s="18" t="s">
        <v>4884</v>
      </c>
      <c r="D1537" s="18"/>
      <c r="E1537" s="18"/>
      <c r="F1537" s="17" t="s">
        <v>16</v>
      </c>
      <c r="G1537" s="59" t="s">
        <v>4882</v>
      </c>
      <c r="H1537" s="19" t="s">
        <v>727</v>
      </c>
      <c r="I1537" s="17">
        <v>1245</v>
      </c>
      <c r="J1537" s="19" t="s">
        <v>77</v>
      </c>
    </row>
    <row r="1538" ht="72.75" spans="1:10">
      <c r="A1538" s="17">
        <v>1535</v>
      </c>
      <c r="B1538" s="56" t="s">
        <v>4885</v>
      </c>
      <c r="C1538" s="18" t="s">
        <v>4886</v>
      </c>
      <c r="D1538" s="18" t="s">
        <v>4887</v>
      </c>
      <c r="E1538" s="18" t="s">
        <v>4888</v>
      </c>
      <c r="F1538" s="17" t="s">
        <v>16</v>
      </c>
      <c r="G1538" s="18"/>
      <c r="H1538" s="19" t="s">
        <v>727</v>
      </c>
      <c r="I1538" s="49">
        <v>3720</v>
      </c>
      <c r="J1538" s="19" t="s">
        <v>77</v>
      </c>
    </row>
    <row r="1539" ht="37.5" spans="1:10">
      <c r="A1539" s="17">
        <v>1536</v>
      </c>
      <c r="B1539" s="74" t="s">
        <v>4889</v>
      </c>
      <c r="C1539" s="18" t="s">
        <v>4890</v>
      </c>
      <c r="D1539" s="18"/>
      <c r="E1539" s="18"/>
      <c r="F1539" s="17" t="s">
        <v>16</v>
      </c>
      <c r="G1539" s="18"/>
      <c r="H1539" s="19" t="s">
        <v>727</v>
      </c>
      <c r="I1539" s="17">
        <v>1116</v>
      </c>
      <c r="J1539" s="19" t="s">
        <v>77</v>
      </c>
    </row>
    <row r="1540" ht="72.75" spans="1:10">
      <c r="A1540" s="17">
        <v>1537</v>
      </c>
      <c r="B1540" s="56" t="s">
        <v>4891</v>
      </c>
      <c r="C1540" s="18" t="s">
        <v>4892</v>
      </c>
      <c r="D1540" s="18" t="s">
        <v>4893</v>
      </c>
      <c r="E1540" s="18" t="s">
        <v>4894</v>
      </c>
      <c r="F1540" s="17" t="s">
        <v>16</v>
      </c>
      <c r="G1540" s="18"/>
      <c r="H1540" s="19" t="s">
        <v>727</v>
      </c>
      <c r="I1540" s="49">
        <v>3488</v>
      </c>
      <c r="J1540" s="19" t="s">
        <v>77</v>
      </c>
    </row>
    <row r="1541" ht="37.5" spans="1:10">
      <c r="A1541" s="17">
        <v>1538</v>
      </c>
      <c r="B1541" s="56" t="s">
        <v>4895</v>
      </c>
      <c r="C1541" s="18" t="s">
        <v>4896</v>
      </c>
      <c r="D1541" s="18"/>
      <c r="E1541" s="18"/>
      <c r="F1541" s="17" t="s">
        <v>16</v>
      </c>
      <c r="G1541" s="18"/>
      <c r="H1541" s="19" t="s">
        <v>727</v>
      </c>
      <c r="I1541" s="17">
        <v>1046</v>
      </c>
      <c r="J1541" s="19" t="s">
        <v>77</v>
      </c>
    </row>
    <row r="1542" ht="60" spans="1:10">
      <c r="A1542" s="17">
        <v>1539</v>
      </c>
      <c r="B1542" s="56" t="s">
        <v>4897</v>
      </c>
      <c r="C1542" s="18" t="s">
        <v>4898</v>
      </c>
      <c r="D1542" s="18" t="s">
        <v>4899</v>
      </c>
      <c r="E1542" s="18" t="s">
        <v>4900</v>
      </c>
      <c r="F1542" s="19" t="s">
        <v>16</v>
      </c>
      <c r="G1542" s="18"/>
      <c r="H1542" s="19" t="s">
        <v>727</v>
      </c>
      <c r="I1542" s="17">
        <v>3441</v>
      </c>
      <c r="J1542" s="19" t="s">
        <v>77</v>
      </c>
    </row>
    <row r="1543" ht="36.75" spans="1:10">
      <c r="A1543" s="17">
        <v>1540</v>
      </c>
      <c r="B1543" s="56" t="s">
        <v>4901</v>
      </c>
      <c r="C1543" s="18" t="s">
        <v>4902</v>
      </c>
      <c r="D1543" s="18"/>
      <c r="E1543" s="18"/>
      <c r="F1543" s="19" t="s">
        <v>16</v>
      </c>
      <c r="G1543" s="18"/>
      <c r="H1543" s="19" t="s">
        <v>727</v>
      </c>
      <c r="I1543" s="17">
        <v>1032</v>
      </c>
      <c r="J1543" s="19" t="s">
        <v>77</v>
      </c>
    </row>
    <row r="1544" ht="60" spans="1:10">
      <c r="A1544" s="17">
        <v>1541</v>
      </c>
      <c r="B1544" s="56" t="s">
        <v>4903</v>
      </c>
      <c r="C1544" s="18" t="s">
        <v>4904</v>
      </c>
      <c r="D1544" s="18" t="s">
        <v>4905</v>
      </c>
      <c r="E1544" s="18" t="s">
        <v>4906</v>
      </c>
      <c r="F1544" s="19" t="s">
        <v>16</v>
      </c>
      <c r="G1544" s="18"/>
      <c r="H1544" s="19" t="s">
        <v>727</v>
      </c>
      <c r="I1544" s="17">
        <v>1767</v>
      </c>
      <c r="J1544" s="19" t="s">
        <v>77</v>
      </c>
    </row>
    <row r="1545" ht="25.5" spans="1:10">
      <c r="A1545" s="17">
        <v>1542</v>
      </c>
      <c r="B1545" s="56" t="s">
        <v>4907</v>
      </c>
      <c r="C1545" s="18" t="s">
        <v>4908</v>
      </c>
      <c r="D1545" s="18"/>
      <c r="E1545" s="18"/>
      <c r="F1545" s="19" t="s">
        <v>16</v>
      </c>
      <c r="G1545" s="18"/>
      <c r="H1545" s="19" t="s">
        <v>727</v>
      </c>
      <c r="I1545" s="17">
        <v>530</v>
      </c>
      <c r="J1545" s="19" t="s">
        <v>77</v>
      </c>
    </row>
    <row r="1546" ht="48" spans="1:10">
      <c r="A1546" s="17">
        <v>1543</v>
      </c>
      <c r="B1546" s="56" t="s">
        <v>4909</v>
      </c>
      <c r="C1546" s="18" t="s">
        <v>4910</v>
      </c>
      <c r="D1546" s="18" t="s">
        <v>4911</v>
      </c>
      <c r="E1546" s="18" t="s">
        <v>4912</v>
      </c>
      <c r="F1546" s="19" t="s">
        <v>16</v>
      </c>
      <c r="G1546" s="18"/>
      <c r="H1546" s="19" t="s">
        <v>219</v>
      </c>
      <c r="I1546" s="49">
        <v>50</v>
      </c>
      <c r="J1546" s="19" t="s">
        <v>77</v>
      </c>
    </row>
    <row r="1547" ht="36.75" spans="1:10">
      <c r="A1547" s="17">
        <v>1544</v>
      </c>
      <c r="B1547" s="56" t="s">
        <v>4913</v>
      </c>
      <c r="C1547" s="18" t="s">
        <v>4914</v>
      </c>
      <c r="D1547" s="18"/>
      <c r="E1547" s="18"/>
      <c r="F1547" s="19" t="s">
        <v>16</v>
      </c>
      <c r="G1547" s="18" t="s">
        <v>4915</v>
      </c>
      <c r="H1547" s="19" t="s">
        <v>219</v>
      </c>
      <c r="I1547" s="49">
        <v>150</v>
      </c>
      <c r="J1547" s="19" t="s">
        <v>77</v>
      </c>
    </row>
    <row r="1548" ht="62.25" spans="1:10">
      <c r="A1548" s="17">
        <v>1545</v>
      </c>
      <c r="B1548" s="56" t="s">
        <v>4916</v>
      </c>
      <c r="C1548" s="18" t="s">
        <v>4917</v>
      </c>
      <c r="D1548" s="18" t="s">
        <v>4918</v>
      </c>
      <c r="E1548" s="18" t="s">
        <v>4919</v>
      </c>
      <c r="F1548" s="19" t="s">
        <v>16</v>
      </c>
      <c r="G1548" s="21" t="s">
        <v>4920</v>
      </c>
      <c r="H1548" s="19" t="s">
        <v>727</v>
      </c>
      <c r="I1548" s="49">
        <v>2510</v>
      </c>
      <c r="J1548" s="19" t="s">
        <v>77</v>
      </c>
    </row>
    <row r="1549" ht="62.25" spans="1:10">
      <c r="A1549" s="17">
        <v>1546</v>
      </c>
      <c r="B1549" s="56" t="s">
        <v>4921</v>
      </c>
      <c r="C1549" s="18" t="s">
        <v>4922</v>
      </c>
      <c r="D1549" s="18"/>
      <c r="E1549" s="18"/>
      <c r="F1549" s="19" t="s">
        <v>16</v>
      </c>
      <c r="G1549" s="21" t="s">
        <v>4920</v>
      </c>
      <c r="H1549" s="19" t="s">
        <v>727</v>
      </c>
      <c r="I1549" s="17">
        <v>753</v>
      </c>
      <c r="J1549" s="19" t="s">
        <v>77</v>
      </c>
    </row>
    <row r="1550" ht="63" spans="1:10">
      <c r="A1550" s="17">
        <v>1547</v>
      </c>
      <c r="B1550" s="56" t="s">
        <v>4923</v>
      </c>
      <c r="C1550" s="18" t="s">
        <v>4924</v>
      </c>
      <c r="D1550" s="18" t="s">
        <v>4925</v>
      </c>
      <c r="E1550" s="18" t="s">
        <v>4926</v>
      </c>
      <c r="F1550" s="19" t="s">
        <v>16</v>
      </c>
      <c r="G1550" s="18" t="s">
        <v>4927</v>
      </c>
      <c r="H1550" s="19" t="s">
        <v>727</v>
      </c>
      <c r="I1550" s="49">
        <v>2450</v>
      </c>
      <c r="J1550" s="19" t="s">
        <v>77</v>
      </c>
    </row>
    <row r="1551" ht="63" spans="1:10">
      <c r="A1551" s="17">
        <v>1548</v>
      </c>
      <c r="B1551" s="56" t="s">
        <v>4928</v>
      </c>
      <c r="C1551" s="18" t="s">
        <v>4929</v>
      </c>
      <c r="D1551" s="18"/>
      <c r="E1551" s="18"/>
      <c r="F1551" s="19" t="s">
        <v>16</v>
      </c>
      <c r="G1551" s="18" t="s">
        <v>4927</v>
      </c>
      <c r="H1551" s="19" t="s">
        <v>727</v>
      </c>
      <c r="I1551" s="17">
        <v>735</v>
      </c>
      <c r="J1551" s="19" t="s">
        <v>77</v>
      </c>
    </row>
    <row r="1552" ht="62.25" spans="1:10">
      <c r="A1552" s="17">
        <v>1549</v>
      </c>
      <c r="B1552" s="56" t="s">
        <v>4930</v>
      </c>
      <c r="C1552" s="18" t="s">
        <v>4931</v>
      </c>
      <c r="D1552" s="18" t="s">
        <v>4932</v>
      </c>
      <c r="E1552" s="18" t="s">
        <v>4926</v>
      </c>
      <c r="F1552" s="19" t="s">
        <v>16</v>
      </c>
      <c r="G1552" s="21" t="s">
        <v>4933</v>
      </c>
      <c r="H1552" s="19" t="s">
        <v>727</v>
      </c>
      <c r="I1552" s="49">
        <v>2760</v>
      </c>
      <c r="J1552" s="19" t="s">
        <v>19</v>
      </c>
    </row>
    <row r="1553" ht="62.25" spans="1:10">
      <c r="A1553" s="17">
        <v>1550</v>
      </c>
      <c r="B1553" s="56" t="s">
        <v>4934</v>
      </c>
      <c r="C1553" s="18" t="s">
        <v>4935</v>
      </c>
      <c r="D1553" s="18"/>
      <c r="E1553" s="18"/>
      <c r="F1553" s="19" t="s">
        <v>16</v>
      </c>
      <c r="G1553" s="21" t="s">
        <v>4933</v>
      </c>
      <c r="H1553" s="19" t="s">
        <v>727</v>
      </c>
      <c r="I1553" s="17">
        <v>828</v>
      </c>
      <c r="J1553" s="19" t="s">
        <v>19</v>
      </c>
    </row>
    <row r="1554" ht="62.25" spans="1:10">
      <c r="A1554" s="17">
        <v>1551</v>
      </c>
      <c r="B1554" s="56" t="s">
        <v>4936</v>
      </c>
      <c r="C1554" s="18" t="s">
        <v>4937</v>
      </c>
      <c r="D1554" s="18" t="s">
        <v>4938</v>
      </c>
      <c r="E1554" s="18" t="s">
        <v>4926</v>
      </c>
      <c r="F1554" s="19" t="s">
        <v>16</v>
      </c>
      <c r="G1554" s="21" t="s">
        <v>4939</v>
      </c>
      <c r="H1554" s="19" t="s">
        <v>727</v>
      </c>
      <c r="I1554" s="17">
        <v>1311</v>
      </c>
      <c r="J1554" s="19" t="s">
        <v>19</v>
      </c>
    </row>
    <row r="1555" ht="62.25" spans="1:10">
      <c r="A1555" s="17">
        <v>1552</v>
      </c>
      <c r="B1555" s="56" t="s">
        <v>4940</v>
      </c>
      <c r="C1555" s="18" t="s">
        <v>4941</v>
      </c>
      <c r="D1555" s="18"/>
      <c r="E1555" s="18"/>
      <c r="F1555" s="19" t="s">
        <v>16</v>
      </c>
      <c r="G1555" s="21" t="s">
        <v>4939</v>
      </c>
      <c r="H1555" s="19" t="s">
        <v>727</v>
      </c>
      <c r="I1555" s="17">
        <v>393</v>
      </c>
      <c r="J1555" s="19" t="s">
        <v>19</v>
      </c>
    </row>
    <row r="1556" ht="62.25" spans="1:10">
      <c r="A1556" s="17">
        <v>1553</v>
      </c>
      <c r="B1556" s="56" t="s">
        <v>4942</v>
      </c>
      <c r="C1556" s="18" t="s">
        <v>4943</v>
      </c>
      <c r="D1556" s="18" t="s">
        <v>4944</v>
      </c>
      <c r="E1556" s="18" t="s">
        <v>4945</v>
      </c>
      <c r="F1556" s="19" t="s">
        <v>16</v>
      </c>
      <c r="G1556" s="21" t="s">
        <v>4946</v>
      </c>
      <c r="H1556" s="19" t="s">
        <v>727</v>
      </c>
      <c r="I1556" s="17">
        <v>3750</v>
      </c>
      <c r="J1556" s="19" t="s">
        <v>77</v>
      </c>
    </row>
    <row r="1557" ht="62.25" spans="1:10">
      <c r="A1557" s="17">
        <v>1554</v>
      </c>
      <c r="B1557" s="56" t="s">
        <v>4947</v>
      </c>
      <c r="C1557" s="18" t="s">
        <v>4948</v>
      </c>
      <c r="D1557" s="18"/>
      <c r="E1557" s="18"/>
      <c r="F1557" s="19" t="s">
        <v>16</v>
      </c>
      <c r="G1557" s="21" t="s">
        <v>4946</v>
      </c>
      <c r="H1557" s="19" t="s">
        <v>727</v>
      </c>
      <c r="I1557" s="17">
        <v>1125</v>
      </c>
      <c r="J1557" s="19" t="s">
        <v>77</v>
      </c>
    </row>
    <row r="1558" ht="63" spans="1:10">
      <c r="A1558" s="17">
        <v>1555</v>
      </c>
      <c r="B1558" s="56" t="s">
        <v>4949</v>
      </c>
      <c r="C1558" s="18" t="s">
        <v>4950</v>
      </c>
      <c r="D1558" s="18" t="s">
        <v>4951</v>
      </c>
      <c r="E1558" s="18" t="s">
        <v>4952</v>
      </c>
      <c r="F1558" s="19" t="s">
        <v>16</v>
      </c>
      <c r="G1558" s="18" t="s">
        <v>4953</v>
      </c>
      <c r="H1558" s="19" t="s">
        <v>727</v>
      </c>
      <c r="I1558" s="49">
        <v>2604</v>
      </c>
      <c r="J1558" s="19" t="s">
        <v>77</v>
      </c>
    </row>
    <row r="1559" ht="63" spans="1:10">
      <c r="A1559" s="17">
        <v>1556</v>
      </c>
      <c r="B1559" s="56" t="s">
        <v>4954</v>
      </c>
      <c r="C1559" s="18" t="s">
        <v>4955</v>
      </c>
      <c r="D1559" s="18"/>
      <c r="E1559" s="18"/>
      <c r="F1559" s="19" t="s">
        <v>16</v>
      </c>
      <c r="G1559" s="18" t="s">
        <v>4953</v>
      </c>
      <c r="H1559" s="19" t="s">
        <v>727</v>
      </c>
      <c r="I1559" s="17">
        <v>781</v>
      </c>
      <c r="J1559" s="19" t="s">
        <v>77</v>
      </c>
    </row>
    <row r="1560" ht="62.25" spans="1:10">
      <c r="A1560" s="17">
        <v>1557</v>
      </c>
      <c r="B1560" s="56" t="s">
        <v>4956</v>
      </c>
      <c r="C1560" s="18" t="s">
        <v>4957</v>
      </c>
      <c r="D1560" s="18" t="s">
        <v>4958</v>
      </c>
      <c r="E1560" s="18" t="s">
        <v>4952</v>
      </c>
      <c r="F1560" s="19" t="s">
        <v>16</v>
      </c>
      <c r="G1560" s="21" t="s">
        <v>4959</v>
      </c>
      <c r="H1560" s="19" t="s">
        <v>727</v>
      </c>
      <c r="I1560" s="17">
        <v>2753</v>
      </c>
      <c r="J1560" s="19" t="s">
        <v>19</v>
      </c>
    </row>
    <row r="1561" ht="62.25" spans="1:10">
      <c r="A1561" s="17">
        <v>1558</v>
      </c>
      <c r="B1561" s="56" t="s">
        <v>4960</v>
      </c>
      <c r="C1561" s="18" t="s">
        <v>4961</v>
      </c>
      <c r="D1561" s="18"/>
      <c r="E1561" s="18"/>
      <c r="F1561" s="19" t="s">
        <v>16</v>
      </c>
      <c r="G1561" s="21" t="s">
        <v>4959</v>
      </c>
      <c r="H1561" s="19" t="s">
        <v>727</v>
      </c>
      <c r="I1561" s="17">
        <v>826</v>
      </c>
      <c r="J1561" s="19" t="s">
        <v>19</v>
      </c>
    </row>
    <row r="1562" ht="101.25" spans="1:10">
      <c r="A1562" s="17">
        <v>1559</v>
      </c>
      <c r="B1562" s="56" t="s">
        <v>4962</v>
      </c>
      <c r="C1562" s="18" t="s">
        <v>4963</v>
      </c>
      <c r="D1562" s="18" t="s">
        <v>4964</v>
      </c>
      <c r="E1562" s="18" t="s">
        <v>4952</v>
      </c>
      <c r="F1562" s="19" t="s">
        <v>16</v>
      </c>
      <c r="G1562" s="21" t="s">
        <v>4965</v>
      </c>
      <c r="H1562" s="19" t="s">
        <v>727</v>
      </c>
      <c r="I1562" s="17">
        <v>1860</v>
      </c>
      <c r="J1562" s="19" t="s">
        <v>77</v>
      </c>
    </row>
    <row r="1563" ht="101.25" spans="1:10">
      <c r="A1563" s="17">
        <v>1560</v>
      </c>
      <c r="B1563" s="56" t="s">
        <v>4966</v>
      </c>
      <c r="C1563" s="18" t="s">
        <v>4967</v>
      </c>
      <c r="D1563" s="18"/>
      <c r="E1563" s="18"/>
      <c r="F1563" s="19" t="s">
        <v>16</v>
      </c>
      <c r="G1563" s="21" t="s">
        <v>4965</v>
      </c>
      <c r="H1563" s="19" t="s">
        <v>727</v>
      </c>
      <c r="I1563" s="17">
        <v>558</v>
      </c>
      <c r="J1563" s="19" t="s">
        <v>77</v>
      </c>
    </row>
    <row r="1564" ht="60" spans="1:10">
      <c r="A1564" s="17">
        <v>1561</v>
      </c>
      <c r="B1564" s="56" t="s">
        <v>4968</v>
      </c>
      <c r="C1564" s="18" t="s">
        <v>4969</v>
      </c>
      <c r="D1564" s="18" t="s">
        <v>4970</v>
      </c>
      <c r="E1564" s="18" t="s">
        <v>4971</v>
      </c>
      <c r="F1564" s="19" t="s">
        <v>4478</v>
      </c>
      <c r="G1564" s="18"/>
      <c r="H1564" s="19" t="s">
        <v>727</v>
      </c>
      <c r="I1564" s="49">
        <v>4836</v>
      </c>
      <c r="J1564" s="19" t="s">
        <v>77</v>
      </c>
    </row>
    <row r="1565" ht="25.5" spans="1:10">
      <c r="A1565" s="17">
        <v>1562</v>
      </c>
      <c r="B1565" s="56" t="s">
        <v>4972</v>
      </c>
      <c r="C1565" s="18" t="s">
        <v>4973</v>
      </c>
      <c r="D1565" s="18"/>
      <c r="E1565" s="18"/>
      <c r="F1565" s="19" t="s">
        <v>4478</v>
      </c>
      <c r="G1565" s="18"/>
      <c r="H1565" s="19" t="s">
        <v>727</v>
      </c>
      <c r="I1565" s="17">
        <v>1451</v>
      </c>
      <c r="J1565" s="19" t="s">
        <v>77</v>
      </c>
    </row>
    <row r="1566" ht="60" spans="1:10">
      <c r="A1566" s="17">
        <v>1563</v>
      </c>
      <c r="B1566" s="56" t="s">
        <v>4974</v>
      </c>
      <c r="C1566" s="18" t="s">
        <v>4975</v>
      </c>
      <c r="D1566" s="18" t="s">
        <v>4976</v>
      </c>
      <c r="E1566" s="18" t="s">
        <v>4977</v>
      </c>
      <c r="F1566" s="19" t="s">
        <v>4478</v>
      </c>
      <c r="G1566" s="18"/>
      <c r="H1566" s="19" t="s">
        <v>727</v>
      </c>
      <c r="I1566" s="17">
        <v>2855</v>
      </c>
      <c r="J1566" s="19" t="s">
        <v>77</v>
      </c>
    </row>
    <row r="1567" ht="36.75" spans="1:10">
      <c r="A1567" s="17">
        <v>1564</v>
      </c>
      <c r="B1567" s="56" t="s">
        <v>4978</v>
      </c>
      <c r="C1567" s="18" t="s">
        <v>4979</v>
      </c>
      <c r="D1567" s="18"/>
      <c r="E1567" s="18"/>
      <c r="F1567" s="19" t="s">
        <v>4478</v>
      </c>
      <c r="G1567" s="18"/>
      <c r="H1567" s="19" t="s">
        <v>727</v>
      </c>
      <c r="I1567" s="17">
        <v>857</v>
      </c>
      <c r="J1567" s="19" t="s">
        <v>77</v>
      </c>
    </row>
    <row r="1568" ht="48" spans="1:10">
      <c r="A1568" s="17">
        <v>1565</v>
      </c>
      <c r="B1568" s="18" t="s">
        <v>4980</v>
      </c>
      <c r="C1568" s="18" t="s">
        <v>4981</v>
      </c>
      <c r="D1568" s="18" t="s">
        <v>4982</v>
      </c>
      <c r="E1568" s="18" t="s">
        <v>4983</v>
      </c>
      <c r="F1568" s="19" t="s">
        <v>16</v>
      </c>
      <c r="G1568" s="18"/>
      <c r="H1568" s="19" t="s">
        <v>155</v>
      </c>
      <c r="I1568" s="19">
        <v>30</v>
      </c>
      <c r="J1568" s="19" t="s">
        <v>77</v>
      </c>
    </row>
    <row r="1569" ht="48" spans="1:10">
      <c r="A1569" s="17">
        <v>1566</v>
      </c>
      <c r="B1569" s="18" t="s">
        <v>4984</v>
      </c>
      <c r="C1569" s="18" t="s">
        <v>4985</v>
      </c>
      <c r="D1569" s="18" t="s">
        <v>4986</v>
      </c>
      <c r="E1569" s="18" t="s">
        <v>4983</v>
      </c>
      <c r="F1569" s="19" t="s">
        <v>16</v>
      </c>
      <c r="G1569" s="18" t="s">
        <v>4987</v>
      </c>
      <c r="H1569" s="19" t="s">
        <v>155</v>
      </c>
      <c r="I1569" s="19">
        <v>92</v>
      </c>
      <c r="J1569" s="19" t="s">
        <v>77</v>
      </c>
    </row>
    <row r="1570" ht="25.5" spans="1:10">
      <c r="A1570" s="17">
        <v>1567</v>
      </c>
      <c r="B1570" s="70" t="s">
        <v>4988</v>
      </c>
      <c r="C1570" s="18" t="s">
        <v>4989</v>
      </c>
      <c r="D1570" s="18"/>
      <c r="E1570" s="18"/>
      <c r="F1570" s="19" t="s">
        <v>16</v>
      </c>
      <c r="G1570" s="18" t="s">
        <v>4987</v>
      </c>
      <c r="H1570" s="19" t="s">
        <v>155</v>
      </c>
      <c r="I1570" s="19">
        <v>8.9</v>
      </c>
      <c r="J1570" s="19" t="s">
        <v>77</v>
      </c>
    </row>
    <row r="1571" ht="50.25" spans="1:10">
      <c r="A1571" s="17">
        <v>1568</v>
      </c>
      <c r="B1571" s="18" t="s">
        <v>4990</v>
      </c>
      <c r="C1571" s="18" t="s">
        <v>4991</v>
      </c>
      <c r="D1571" s="18"/>
      <c r="E1571" s="18"/>
      <c r="F1571" s="19" t="s">
        <v>16</v>
      </c>
      <c r="G1571" s="18" t="s">
        <v>4992</v>
      </c>
      <c r="H1571" s="19" t="s">
        <v>155</v>
      </c>
      <c r="I1571" s="19">
        <v>30</v>
      </c>
      <c r="J1571" s="19" t="s">
        <v>77</v>
      </c>
    </row>
    <row r="1572" ht="48" spans="1:10">
      <c r="A1572" s="17">
        <v>1569</v>
      </c>
      <c r="B1572" s="18" t="s">
        <v>4993</v>
      </c>
      <c r="C1572" s="18" t="s">
        <v>4994</v>
      </c>
      <c r="D1572" s="18" t="s">
        <v>4995</v>
      </c>
      <c r="E1572" s="18" t="s">
        <v>4983</v>
      </c>
      <c r="F1572" s="19" t="s">
        <v>16</v>
      </c>
      <c r="G1572" s="18"/>
      <c r="H1572" s="19" t="s">
        <v>155</v>
      </c>
      <c r="I1572" s="19">
        <v>80</v>
      </c>
      <c r="J1572" s="19" t="s">
        <v>77</v>
      </c>
    </row>
    <row r="1573" ht="48" spans="1:10">
      <c r="A1573" s="17">
        <v>1570</v>
      </c>
      <c r="B1573" s="18" t="s">
        <v>4996</v>
      </c>
      <c r="C1573" s="18" t="s">
        <v>4997</v>
      </c>
      <c r="D1573" s="18" t="s">
        <v>4998</v>
      </c>
      <c r="E1573" s="18" t="s">
        <v>4983</v>
      </c>
      <c r="F1573" s="19" t="s">
        <v>16</v>
      </c>
      <c r="G1573" s="18"/>
      <c r="H1573" s="19" t="s">
        <v>155</v>
      </c>
      <c r="I1573" s="19">
        <v>30</v>
      </c>
      <c r="J1573" s="19" t="s">
        <v>77</v>
      </c>
    </row>
    <row r="1574" ht="48" spans="1:10">
      <c r="A1574" s="17">
        <v>1571</v>
      </c>
      <c r="B1574" s="18" t="s">
        <v>4999</v>
      </c>
      <c r="C1574" s="18" t="s">
        <v>5000</v>
      </c>
      <c r="D1574" s="18" t="s">
        <v>5001</v>
      </c>
      <c r="E1574" s="18" t="s">
        <v>4983</v>
      </c>
      <c r="F1574" s="19" t="s">
        <v>16</v>
      </c>
      <c r="G1574" s="18"/>
      <c r="H1574" s="19" t="s">
        <v>155</v>
      </c>
      <c r="I1574" s="19">
        <v>87</v>
      </c>
      <c r="J1574" s="19" t="s">
        <v>77</v>
      </c>
    </row>
    <row r="1575" ht="48" spans="1:10">
      <c r="A1575" s="17">
        <v>1572</v>
      </c>
      <c r="B1575" s="18" t="s">
        <v>5002</v>
      </c>
      <c r="C1575" s="18" t="s">
        <v>5003</v>
      </c>
      <c r="D1575" s="18" t="s">
        <v>5004</v>
      </c>
      <c r="E1575" s="18" t="s">
        <v>4983</v>
      </c>
      <c r="F1575" s="19" t="s">
        <v>16</v>
      </c>
      <c r="G1575" s="18"/>
      <c r="H1575" s="19" t="s">
        <v>155</v>
      </c>
      <c r="I1575" s="19">
        <v>220</v>
      </c>
      <c r="J1575" s="19" t="s">
        <v>77</v>
      </c>
    </row>
    <row r="1576" ht="48" spans="1:10">
      <c r="A1576" s="17">
        <v>1573</v>
      </c>
      <c r="B1576" s="18" t="s">
        <v>5005</v>
      </c>
      <c r="C1576" s="18" t="s">
        <v>5006</v>
      </c>
      <c r="D1576" s="18" t="s">
        <v>5007</v>
      </c>
      <c r="E1576" s="18" t="s">
        <v>4983</v>
      </c>
      <c r="F1576" s="19" t="s">
        <v>16</v>
      </c>
      <c r="G1576" s="18"/>
      <c r="H1576" s="19" t="s">
        <v>155</v>
      </c>
      <c r="I1576" s="19">
        <v>10</v>
      </c>
      <c r="J1576" s="19" t="s">
        <v>77</v>
      </c>
    </row>
    <row r="1577" ht="48" spans="1:10">
      <c r="A1577" s="17">
        <v>1574</v>
      </c>
      <c r="B1577" s="18" t="s">
        <v>5008</v>
      </c>
      <c r="C1577" s="18" t="s">
        <v>5009</v>
      </c>
      <c r="D1577" s="18" t="s">
        <v>5010</v>
      </c>
      <c r="E1577" s="18" t="s">
        <v>4983</v>
      </c>
      <c r="F1577" s="19" t="s">
        <v>16</v>
      </c>
      <c r="G1577" s="18" t="s">
        <v>2865</v>
      </c>
      <c r="H1577" s="19" t="s">
        <v>155</v>
      </c>
      <c r="I1577" s="60" t="s">
        <v>4459</v>
      </c>
      <c r="J1577" s="19" t="s">
        <v>19</v>
      </c>
    </row>
    <row r="1578" ht="48" spans="1:10">
      <c r="A1578" s="17">
        <v>1575</v>
      </c>
      <c r="B1578" s="18" t="s">
        <v>5011</v>
      </c>
      <c r="C1578" s="18" t="s">
        <v>5012</v>
      </c>
      <c r="D1578" s="18" t="s">
        <v>5013</v>
      </c>
      <c r="E1578" s="18" t="s">
        <v>4983</v>
      </c>
      <c r="F1578" s="19" t="s">
        <v>16</v>
      </c>
      <c r="G1578" s="18"/>
      <c r="H1578" s="19" t="s">
        <v>155</v>
      </c>
      <c r="I1578" s="19">
        <v>50</v>
      </c>
      <c r="J1578" s="19" t="s">
        <v>77</v>
      </c>
    </row>
    <row r="1579" ht="48" spans="1:10">
      <c r="A1579" s="17">
        <v>1576</v>
      </c>
      <c r="B1579" s="18" t="s">
        <v>5014</v>
      </c>
      <c r="C1579" s="18" t="s">
        <v>5015</v>
      </c>
      <c r="D1579" s="18" t="s">
        <v>5016</v>
      </c>
      <c r="E1579" s="18" t="s">
        <v>4983</v>
      </c>
      <c r="F1579" s="19" t="s">
        <v>16</v>
      </c>
      <c r="G1579" s="18"/>
      <c r="H1579" s="19" t="s">
        <v>155</v>
      </c>
      <c r="I1579" s="19">
        <v>48</v>
      </c>
      <c r="J1579" s="19" t="s">
        <v>77</v>
      </c>
    </row>
    <row r="1580" ht="48" spans="1:10">
      <c r="A1580" s="17">
        <v>1577</v>
      </c>
      <c r="B1580" s="18" t="s">
        <v>5017</v>
      </c>
      <c r="C1580" s="18" t="s">
        <v>5018</v>
      </c>
      <c r="D1580" s="18" t="s">
        <v>5019</v>
      </c>
      <c r="E1580" s="18" t="s">
        <v>4983</v>
      </c>
      <c r="F1580" s="19" t="s">
        <v>16</v>
      </c>
      <c r="G1580" s="18"/>
      <c r="H1580" s="19" t="s">
        <v>155</v>
      </c>
      <c r="I1580" s="19">
        <v>400</v>
      </c>
      <c r="J1580" s="19" t="s">
        <v>156</v>
      </c>
    </row>
    <row r="1581" ht="36.75" spans="1:10">
      <c r="A1581" s="17">
        <v>1578</v>
      </c>
      <c r="B1581" s="18" t="s">
        <v>5020</v>
      </c>
      <c r="C1581" s="18" t="s">
        <v>5021</v>
      </c>
      <c r="D1581" s="18"/>
      <c r="E1581" s="18"/>
      <c r="F1581" s="19" t="s">
        <v>16</v>
      </c>
      <c r="G1581" s="18" t="s">
        <v>294</v>
      </c>
      <c r="H1581" s="19" t="s">
        <v>155</v>
      </c>
      <c r="I1581" s="19">
        <v>128</v>
      </c>
      <c r="J1581" s="19" t="s">
        <v>156</v>
      </c>
    </row>
    <row r="1582" ht="48" spans="1:10">
      <c r="A1582" s="17">
        <v>1579</v>
      </c>
      <c r="B1582" s="18" t="s">
        <v>5022</v>
      </c>
      <c r="C1582" s="18" t="s">
        <v>5023</v>
      </c>
      <c r="D1582" s="18" t="s">
        <v>5024</v>
      </c>
      <c r="E1582" s="18" t="s">
        <v>5025</v>
      </c>
      <c r="F1582" s="19" t="s">
        <v>602</v>
      </c>
      <c r="G1582" s="18"/>
      <c r="H1582" s="19" t="s">
        <v>155</v>
      </c>
      <c r="I1582" s="24">
        <v>3</v>
      </c>
      <c r="J1582" s="19" t="s">
        <v>156</v>
      </c>
    </row>
    <row r="1583" ht="60" spans="1:10">
      <c r="A1583" s="17">
        <v>1580</v>
      </c>
      <c r="B1583" s="18" t="s">
        <v>5026</v>
      </c>
      <c r="C1583" s="18" t="s">
        <v>5027</v>
      </c>
      <c r="D1583" s="18" t="s">
        <v>5028</v>
      </c>
      <c r="E1583" s="18" t="s">
        <v>5029</v>
      </c>
      <c r="F1583" s="19" t="s">
        <v>16</v>
      </c>
      <c r="G1583" s="21" t="s">
        <v>5030</v>
      </c>
      <c r="H1583" s="19" t="s">
        <v>155</v>
      </c>
      <c r="I1583" s="19">
        <v>232</v>
      </c>
      <c r="J1583" s="19" t="s">
        <v>156</v>
      </c>
    </row>
    <row r="1584" ht="48.75" spans="1:10">
      <c r="A1584" s="17">
        <v>1581</v>
      </c>
      <c r="B1584" s="70" t="s">
        <v>5031</v>
      </c>
      <c r="C1584" s="18" t="s">
        <v>5032</v>
      </c>
      <c r="D1584" s="18"/>
      <c r="E1584" s="18"/>
      <c r="F1584" s="19" t="s">
        <v>16</v>
      </c>
      <c r="G1584" s="21" t="s">
        <v>5030</v>
      </c>
      <c r="H1584" s="19" t="s">
        <v>155</v>
      </c>
      <c r="I1584" s="19">
        <v>47</v>
      </c>
      <c r="J1584" s="19" t="s">
        <v>156</v>
      </c>
    </row>
    <row r="1585" ht="60" spans="1:10">
      <c r="A1585" s="17">
        <v>1582</v>
      </c>
      <c r="B1585" s="18" t="s">
        <v>5033</v>
      </c>
      <c r="C1585" s="18" t="s">
        <v>5034</v>
      </c>
      <c r="D1585" s="18" t="s">
        <v>5035</v>
      </c>
      <c r="E1585" s="18" t="s">
        <v>5029</v>
      </c>
      <c r="F1585" s="19" t="s">
        <v>16</v>
      </c>
      <c r="G1585" s="18"/>
      <c r="H1585" s="19" t="s">
        <v>155</v>
      </c>
      <c r="I1585" s="19">
        <v>511</v>
      </c>
      <c r="J1585" s="19" t="s">
        <v>19</v>
      </c>
    </row>
    <row r="1586" ht="60" spans="1:10">
      <c r="A1586" s="17">
        <v>1583</v>
      </c>
      <c r="B1586" s="18" t="s">
        <v>5036</v>
      </c>
      <c r="C1586" s="18" t="s">
        <v>5037</v>
      </c>
      <c r="D1586" s="18" t="s">
        <v>5038</v>
      </c>
      <c r="E1586" s="18" t="s">
        <v>5029</v>
      </c>
      <c r="F1586" s="19" t="s">
        <v>16</v>
      </c>
      <c r="G1586" s="18"/>
      <c r="H1586" s="19" t="s">
        <v>155</v>
      </c>
      <c r="I1586" s="19">
        <v>631</v>
      </c>
      <c r="J1586" s="19" t="s">
        <v>19</v>
      </c>
    </row>
    <row r="1587" ht="60" spans="1:10">
      <c r="A1587" s="17">
        <v>1584</v>
      </c>
      <c r="B1587" s="18" t="s">
        <v>5039</v>
      </c>
      <c r="C1587" s="18" t="s">
        <v>5040</v>
      </c>
      <c r="D1587" s="18" t="s">
        <v>5041</v>
      </c>
      <c r="E1587" s="18" t="s">
        <v>5042</v>
      </c>
      <c r="F1587" s="19" t="s">
        <v>16</v>
      </c>
      <c r="G1587" s="18"/>
      <c r="H1587" s="19" t="s">
        <v>155</v>
      </c>
      <c r="I1587" s="19">
        <v>519</v>
      </c>
      <c r="J1587" s="19" t="s">
        <v>19</v>
      </c>
    </row>
    <row r="1588" ht="60" spans="1:10">
      <c r="A1588" s="17">
        <v>1585</v>
      </c>
      <c r="B1588" s="18" t="s">
        <v>5043</v>
      </c>
      <c r="C1588" s="18" t="s">
        <v>5044</v>
      </c>
      <c r="D1588" s="18" t="s">
        <v>5045</v>
      </c>
      <c r="E1588" s="18" t="s">
        <v>5046</v>
      </c>
      <c r="F1588" s="19" t="s">
        <v>16</v>
      </c>
      <c r="G1588" s="18"/>
      <c r="H1588" s="19" t="s">
        <v>155</v>
      </c>
      <c r="I1588" s="19">
        <v>341</v>
      </c>
      <c r="J1588" s="19" t="s">
        <v>156</v>
      </c>
    </row>
    <row r="1589" ht="48" spans="1:10">
      <c r="A1589" s="17">
        <v>1586</v>
      </c>
      <c r="B1589" s="18" t="s">
        <v>5047</v>
      </c>
      <c r="C1589" s="18" t="s">
        <v>5048</v>
      </c>
      <c r="D1589" s="18" t="s">
        <v>5049</v>
      </c>
      <c r="E1589" s="18" t="s">
        <v>5050</v>
      </c>
      <c r="F1589" s="19" t="s">
        <v>16</v>
      </c>
      <c r="G1589" s="18"/>
      <c r="H1589" s="19" t="s">
        <v>219</v>
      </c>
      <c r="I1589" s="19">
        <v>10</v>
      </c>
      <c r="J1589" s="19" t="s">
        <v>77</v>
      </c>
    </row>
    <row r="1590" ht="60" spans="1:10">
      <c r="A1590" s="17">
        <v>1587</v>
      </c>
      <c r="B1590" s="18" t="s">
        <v>5051</v>
      </c>
      <c r="C1590" s="18" t="s">
        <v>5052</v>
      </c>
      <c r="D1590" s="18" t="s">
        <v>5053</v>
      </c>
      <c r="E1590" s="18" t="s">
        <v>5054</v>
      </c>
      <c r="F1590" s="19" t="s">
        <v>602</v>
      </c>
      <c r="G1590" s="18"/>
      <c r="H1590" s="19" t="s">
        <v>219</v>
      </c>
      <c r="I1590" s="19">
        <v>58</v>
      </c>
      <c r="J1590" s="19" t="s">
        <v>19</v>
      </c>
    </row>
    <row r="1591" ht="60" spans="1:10">
      <c r="A1591" s="17">
        <v>1588</v>
      </c>
      <c r="B1591" s="18" t="s">
        <v>5055</v>
      </c>
      <c r="C1591" s="18" t="s">
        <v>5056</v>
      </c>
      <c r="D1591" s="18" t="s">
        <v>5057</v>
      </c>
      <c r="E1591" s="18" t="s">
        <v>5058</v>
      </c>
      <c r="F1591" s="19" t="s">
        <v>16</v>
      </c>
      <c r="G1591" s="18" t="s">
        <v>5059</v>
      </c>
      <c r="H1591" s="19" t="s">
        <v>219</v>
      </c>
      <c r="I1591" s="19">
        <v>8</v>
      </c>
      <c r="J1591" s="19" t="s">
        <v>77</v>
      </c>
    </row>
    <row r="1592" ht="60" spans="1:10">
      <c r="A1592" s="17">
        <v>1589</v>
      </c>
      <c r="B1592" s="18" t="s">
        <v>5060</v>
      </c>
      <c r="C1592" s="18" t="s">
        <v>5061</v>
      </c>
      <c r="D1592" s="18" t="s">
        <v>5062</v>
      </c>
      <c r="E1592" s="18" t="s">
        <v>5063</v>
      </c>
      <c r="F1592" s="19" t="s">
        <v>275</v>
      </c>
      <c r="G1592" s="18"/>
      <c r="H1592" s="19" t="s">
        <v>219</v>
      </c>
      <c r="I1592" s="19">
        <v>563</v>
      </c>
      <c r="J1592" s="19" t="s">
        <v>156</v>
      </c>
    </row>
    <row r="1593" ht="48" spans="1:10">
      <c r="A1593" s="17">
        <v>1590</v>
      </c>
      <c r="B1593" s="18" t="s">
        <v>5064</v>
      </c>
      <c r="C1593" s="18" t="s">
        <v>5065</v>
      </c>
      <c r="D1593" s="18" t="s">
        <v>5066</v>
      </c>
      <c r="E1593" s="18" t="s">
        <v>5067</v>
      </c>
      <c r="F1593" s="19" t="s">
        <v>16</v>
      </c>
      <c r="G1593" s="18" t="s">
        <v>5068</v>
      </c>
      <c r="H1593" s="19" t="s">
        <v>219</v>
      </c>
      <c r="I1593" s="19">
        <v>80</v>
      </c>
      <c r="J1593" s="19" t="s">
        <v>77</v>
      </c>
    </row>
    <row r="1594" ht="48" spans="1:10">
      <c r="A1594" s="17">
        <v>1591</v>
      </c>
      <c r="B1594" s="18" t="s">
        <v>5069</v>
      </c>
      <c r="C1594" s="18" t="s">
        <v>5070</v>
      </c>
      <c r="D1594" s="18" t="s">
        <v>5071</v>
      </c>
      <c r="E1594" s="18" t="s">
        <v>5067</v>
      </c>
      <c r="F1594" s="19" t="s">
        <v>16</v>
      </c>
      <c r="G1594" s="18"/>
      <c r="H1594" s="19" t="s">
        <v>219</v>
      </c>
      <c r="I1594" s="19">
        <v>78</v>
      </c>
      <c r="J1594" s="19" t="s">
        <v>156</v>
      </c>
    </row>
    <row r="1595" ht="60" spans="1:10">
      <c r="A1595" s="17">
        <v>1592</v>
      </c>
      <c r="B1595" s="18" t="s">
        <v>5072</v>
      </c>
      <c r="C1595" s="18" t="s">
        <v>5073</v>
      </c>
      <c r="D1595" s="18" t="s">
        <v>5074</v>
      </c>
      <c r="E1595" s="18" t="s">
        <v>5067</v>
      </c>
      <c r="F1595" s="19" t="s">
        <v>16</v>
      </c>
      <c r="G1595" s="18"/>
      <c r="H1595" s="19" t="s">
        <v>219</v>
      </c>
      <c r="I1595" s="19">
        <v>138</v>
      </c>
      <c r="J1595" s="19" t="s">
        <v>156</v>
      </c>
    </row>
    <row r="1596" ht="60" spans="1:10">
      <c r="A1596" s="17">
        <v>1593</v>
      </c>
      <c r="B1596" s="18" t="s">
        <v>5075</v>
      </c>
      <c r="C1596" s="18" t="s">
        <v>5076</v>
      </c>
      <c r="D1596" s="18" t="s">
        <v>5077</v>
      </c>
      <c r="E1596" s="18" t="s">
        <v>5078</v>
      </c>
      <c r="F1596" s="19" t="s">
        <v>16</v>
      </c>
      <c r="G1596" s="18"/>
      <c r="H1596" s="19" t="s">
        <v>727</v>
      </c>
      <c r="I1596" s="19">
        <v>340</v>
      </c>
      <c r="J1596" s="19" t="s">
        <v>156</v>
      </c>
    </row>
    <row r="1597" ht="25.5" spans="1:10">
      <c r="A1597" s="17">
        <v>1594</v>
      </c>
      <c r="B1597" s="18" t="s">
        <v>5079</v>
      </c>
      <c r="C1597" s="18" t="s">
        <v>5080</v>
      </c>
      <c r="D1597" s="18"/>
      <c r="E1597" s="18"/>
      <c r="F1597" s="19" t="s">
        <v>16</v>
      </c>
      <c r="G1597" s="18"/>
      <c r="H1597" s="19" t="s">
        <v>727</v>
      </c>
      <c r="I1597" s="19">
        <v>102</v>
      </c>
      <c r="J1597" s="19" t="s">
        <v>156</v>
      </c>
    </row>
    <row r="1598" ht="48" spans="1:10">
      <c r="A1598" s="17">
        <v>1595</v>
      </c>
      <c r="B1598" s="18" t="s">
        <v>5081</v>
      </c>
      <c r="C1598" s="18" t="s">
        <v>5082</v>
      </c>
      <c r="D1598" s="18" t="s">
        <v>5083</v>
      </c>
      <c r="E1598" s="18" t="s">
        <v>5084</v>
      </c>
      <c r="F1598" s="19" t="s">
        <v>16</v>
      </c>
      <c r="G1598" s="18"/>
      <c r="H1598" s="19" t="s">
        <v>727</v>
      </c>
      <c r="I1598" s="19">
        <v>340</v>
      </c>
      <c r="J1598" s="19" t="s">
        <v>19</v>
      </c>
    </row>
    <row r="1599" ht="25.5" spans="1:10">
      <c r="A1599" s="17">
        <v>1596</v>
      </c>
      <c r="B1599" s="18" t="s">
        <v>5085</v>
      </c>
      <c r="C1599" s="18" t="s">
        <v>5086</v>
      </c>
      <c r="D1599" s="18"/>
      <c r="E1599" s="18"/>
      <c r="F1599" s="19" t="s">
        <v>16</v>
      </c>
      <c r="G1599" s="18"/>
      <c r="H1599" s="19" t="s">
        <v>727</v>
      </c>
      <c r="I1599" s="19">
        <v>102</v>
      </c>
      <c r="J1599" s="19" t="s">
        <v>19</v>
      </c>
    </row>
    <row r="1600" ht="60" spans="1:10">
      <c r="A1600" s="17">
        <v>1597</v>
      </c>
      <c r="B1600" s="18" t="s">
        <v>5087</v>
      </c>
      <c r="C1600" s="18" t="s">
        <v>5088</v>
      </c>
      <c r="D1600" s="18" t="s">
        <v>5089</v>
      </c>
      <c r="E1600" s="18" t="s">
        <v>5090</v>
      </c>
      <c r="F1600" s="19" t="s">
        <v>16</v>
      </c>
      <c r="G1600" s="18"/>
      <c r="H1600" s="19" t="s">
        <v>727</v>
      </c>
      <c r="I1600" s="19">
        <v>1500</v>
      </c>
      <c r="J1600" s="19" t="s">
        <v>77</v>
      </c>
    </row>
    <row r="1601" ht="36.75" spans="1:10">
      <c r="A1601" s="17">
        <v>1598</v>
      </c>
      <c r="B1601" s="18" t="s">
        <v>5091</v>
      </c>
      <c r="C1601" s="18" t="s">
        <v>5092</v>
      </c>
      <c r="D1601" s="18"/>
      <c r="E1601" s="18"/>
      <c r="F1601" s="19" t="s">
        <v>16</v>
      </c>
      <c r="G1601" s="18"/>
      <c r="H1601" s="19" t="s">
        <v>727</v>
      </c>
      <c r="I1601" s="19">
        <v>450</v>
      </c>
      <c r="J1601" s="19" t="s">
        <v>77</v>
      </c>
    </row>
    <row r="1602" ht="60" spans="1:10">
      <c r="A1602" s="17">
        <v>1599</v>
      </c>
      <c r="B1602" s="18" t="s">
        <v>5093</v>
      </c>
      <c r="C1602" s="18" t="s">
        <v>5094</v>
      </c>
      <c r="D1602" s="18" t="s">
        <v>5095</v>
      </c>
      <c r="E1602" s="18" t="s">
        <v>5096</v>
      </c>
      <c r="F1602" s="19" t="s">
        <v>16</v>
      </c>
      <c r="G1602" s="18"/>
      <c r="H1602" s="19" t="s">
        <v>727</v>
      </c>
      <c r="I1602" s="19">
        <v>1050</v>
      </c>
      <c r="J1602" s="19" t="s">
        <v>156</v>
      </c>
    </row>
    <row r="1603" ht="36.75" spans="1:10">
      <c r="A1603" s="17">
        <v>1600</v>
      </c>
      <c r="B1603" s="18" t="s">
        <v>5097</v>
      </c>
      <c r="C1603" s="18" t="s">
        <v>5098</v>
      </c>
      <c r="D1603" s="18"/>
      <c r="E1603" s="18"/>
      <c r="F1603" s="19" t="s">
        <v>16</v>
      </c>
      <c r="G1603" s="18"/>
      <c r="H1603" s="19" t="s">
        <v>727</v>
      </c>
      <c r="I1603" s="19">
        <v>315</v>
      </c>
      <c r="J1603" s="19" t="s">
        <v>156</v>
      </c>
    </row>
    <row r="1604" ht="60" spans="1:10">
      <c r="A1604" s="17">
        <v>1601</v>
      </c>
      <c r="B1604" s="18" t="s">
        <v>5099</v>
      </c>
      <c r="C1604" s="18" t="s">
        <v>5100</v>
      </c>
      <c r="D1604" s="18" t="s">
        <v>5101</v>
      </c>
      <c r="E1604" s="18" t="s">
        <v>5102</v>
      </c>
      <c r="F1604" s="19" t="s">
        <v>16</v>
      </c>
      <c r="G1604" s="18"/>
      <c r="H1604" s="19" t="s">
        <v>727</v>
      </c>
      <c r="I1604" s="19">
        <v>1030</v>
      </c>
      <c r="J1604" s="19" t="s">
        <v>19</v>
      </c>
    </row>
    <row r="1605" ht="25.5" spans="1:10">
      <c r="A1605" s="17">
        <v>1602</v>
      </c>
      <c r="B1605" s="18" t="s">
        <v>5103</v>
      </c>
      <c r="C1605" s="18" t="s">
        <v>5104</v>
      </c>
      <c r="D1605" s="18"/>
      <c r="E1605" s="18"/>
      <c r="F1605" s="19" t="s">
        <v>16</v>
      </c>
      <c r="G1605" s="18"/>
      <c r="H1605" s="19" t="s">
        <v>727</v>
      </c>
      <c r="I1605" s="19">
        <v>309</v>
      </c>
      <c r="J1605" s="19" t="s">
        <v>19</v>
      </c>
    </row>
    <row r="1606" ht="60" spans="1:10">
      <c r="A1606" s="17">
        <v>1603</v>
      </c>
      <c r="B1606" s="18" t="s">
        <v>5105</v>
      </c>
      <c r="C1606" s="18" t="s">
        <v>5106</v>
      </c>
      <c r="D1606" s="18" t="s">
        <v>5107</v>
      </c>
      <c r="E1606" s="18" t="s">
        <v>5108</v>
      </c>
      <c r="F1606" s="19" t="s">
        <v>16</v>
      </c>
      <c r="G1606" s="18"/>
      <c r="H1606" s="19" t="s">
        <v>727</v>
      </c>
      <c r="I1606" s="19">
        <v>78</v>
      </c>
      <c r="J1606" s="19" t="s">
        <v>77</v>
      </c>
    </row>
    <row r="1607" ht="36.75" spans="1:10">
      <c r="A1607" s="17">
        <v>1604</v>
      </c>
      <c r="B1607" s="18" t="s">
        <v>5109</v>
      </c>
      <c r="C1607" s="18" t="s">
        <v>5110</v>
      </c>
      <c r="D1607" s="18"/>
      <c r="E1607" s="18"/>
      <c r="F1607" s="19" t="s">
        <v>16</v>
      </c>
      <c r="G1607" s="18"/>
      <c r="H1607" s="19" t="s">
        <v>727</v>
      </c>
      <c r="I1607" s="19">
        <v>23</v>
      </c>
      <c r="J1607" s="19" t="s">
        <v>77</v>
      </c>
    </row>
    <row r="1608" ht="48" spans="1:10">
      <c r="A1608" s="17">
        <v>1605</v>
      </c>
      <c r="B1608" s="18" t="s">
        <v>5111</v>
      </c>
      <c r="C1608" s="18" t="s">
        <v>5112</v>
      </c>
      <c r="D1608" s="18" t="s">
        <v>5113</v>
      </c>
      <c r="E1608" s="18" t="s">
        <v>5114</v>
      </c>
      <c r="F1608" s="19" t="s">
        <v>16</v>
      </c>
      <c r="G1608" s="18"/>
      <c r="H1608" s="19" t="s">
        <v>727</v>
      </c>
      <c r="I1608" s="19">
        <v>3300</v>
      </c>
      <c r="J1608" s="19" t="s">
        <v>77</v>
      </c>
    </row>
    <row r="1609" ht="25.5" spans="1:10">
      <c r="A1609" s="17">
        <v>1606</v>
      </c>
      <c r="B1609" s="18" t="s">
        <v>5115</v>
      </c>
      <c r="C1609" s="18" t="s">
        <v>5116</v>
      </c>
      <c r="D1609" s="18"/>
      <c r="E1609" s="18"/>
      <c r="F1609" s="19" t="s">
        <v>16</v>
      </c>
      <c r="G1609" s="18"/>
      <c r="H1609" s="19" t="s">
        <v>727</v>
      </c>
      <c r="I1609" s="19">
        <v>990</v>
      </c>
      <c r="J1609" s="19" t="s">
        <v>77</v>
      </c>
    </row>
    <row r="1610" ht="48" spans="1:10">
      <c r="A1610" s="17">
        <v>1607</v>
      </c>
      <c r="B1610" s="18" t="s">
        <v>5117</v>
      </c>
      <c r="C1610" s="18" t="s">
        <v>5118</v>
      </c>
      <c r="D1610" s="18" t="s">
        <v>5119</v>
      </c>
      <c r="E1610" s="18" t="s">
        <v>5114</v>
      </c>
      <c r="F1610" s="19" t="s">
        <v>16</v>
      </c>
      <c r="G1610" s="18"/>
      <c r="H1610" s="19" t="s">
        <v>727</v>
      </c>
      <c r="I1610" s="19">
        <v>3492</v>
      </c>
      <c r="J1610" s="19" t="s">
        <v>77</v>
      </c>
    </row>
    <row r="1611" ht="25.5" spans="1:10">
      <c r="A1611" s="17">
        <v>1608</v>
      </c>
      <c r="B1611" s="18" t="s">
        <v>5120</v>
      </c>
      <c r="C1611" s="18" t="s">
        <v>5121</v>
      </c>
      <c r="D1611" s="18"/>
      <c r="E1611" s="18"/>
      <c r="F1611" s="19" t="s">
        <v>16</v>
      </c>
      <c r="G1611" s="18"/>
      <c r="H1611" s="19" t="s">
        <v>727</v>
      </c>
      <c r="I1611" s="19">
        <v>1048</v>
      </c>
      <c r="J1611" s="19" t="s">
        <v>77</v>
      </c>
    </row>
    <row r="1612" ht="48" spans="1:10">
      <c r="A1612" s="17">
        <v>1609</v>
      </c>
      <c r="B1612" s="18" t="s">
        <v>5122</v>
      </c>
      <c r="C1612" s="18" t="s">
        <v>5123</v>
      </c>
      <c r="D1612" s="18" t="s">
        <v>5124</v>
      </c>
      <c r="E1612" s="18" t="s">
        <v>5125</v>
      </c>
      <c r="F1612" s="19" t="s">
        <v>16</v>
      </c>
      <c r="G1612" s="18"/>
      <c r="H1612" s="19" t="s">
        <v>727</v>
      </c>
      <c r="I1612" s="19">
        <v>1800</v>
      </c>
      <c r="J1612" s="19" t="s">
        <v>77</v>
      </c>
    </row>
    <row r="1613" ht="36.75" spans="1:10">
      <c r="A1613" s="17">
        <v>1610</v>
      </c>
      <c r="B1613" s="18" t="s">
        <v>5126</v>
      </c>
      <c r="C1613" s="18" t="s">
        <v>5127</v>
      </c>
      <c r="D1613" s="18"/>
      <c r="E1613" s="18"/>
      <c r="F1613" s="19" t="s">
        <v>16</v>
      </c>
      <c r="G1613" s="18"/>
      <c r="H1613" s="19" t="s">
        <v>727</v>
      </c>
      <c r="I1613" s="19">
        <v>540</v>
      </c>
      <c r="J1613" s="19" t="s">
        <v>77</v>
      </c>
    </row>
    <row r="1614" ht="48" spans="1:10">
      <c r="A1614" s="17">
        <v>1611</v>
      </c>
      <c r="B1614" s="18" t="s">
        <v>5128</v>
      </c>
      <c r="C1614" s="18" t="s">
        <v>5129</v>
      </c>
      <c r="D1614" s="18" t="s">
        <v>5130</v>
      </c>
      <c r="E1614" s="18" t="s">
        <v>5125</v>
      </c>
      <c r="F1614" s="19" t="s">
        <v>16</v>
      </c>
      <c r="G1614" s="18" t="s">
        <v>5131</v>
      </c>
      <c r="H1614" s="19" t="s">
        <v>727</v>
      </c>
      <c r="I1614" s="19">
        <v>2430</v>
      </c>
      <c r="J1614" s="19" t="s">
        <v>77</v>
      </c>
    </row>
    <row r="1615" ht="36.75" spans="1:10">
      <c r="A1615" s="17">
        <v>1612</v>
      </c>
      <c r="B1615" s="18" t="s">
        <v>5132</v>
      </c>
      <c r="C1615" s="18" t="s">
        <v>5133</v>
      </c>
      <c r="D1615" s="18"/>
      <c r="E1615" s="18"/>
      <c r="F1615" s="19" t="s">
        <v>16</v>
      </c>
      <c r="G1615" s="18" t="s">
        <v>5131</v>
      </c>
      <c r="H1615" s="19" t="s">
        <v>727</v>
      </c>
      <c r="I1615" s="19">
        <v>729</v>
      </c>
      <c r="J1615" s="19" t="s">
        <v>77</v>
      </c>
    </row>
    <row r="1616" ht="48" spans="1:10">
      <c r="A1616" s="17">
        <v>1613</v>
      </c>
      <c r="B1616" s="18" t="s">
        <v>5134</v>
      </c>
      <c r="C1616" s="18" t="s">
        <v>5135</v>
      </c>
      <c r="D1616" s="18" t="s">
        <v>5136</v>
      </c>
      <c r="E1616" s="18" t="s">
        <v>3433</v>
      </c>
      <c r="F1616" s="19" t="s">
        <v>16</v>
      </c>
      <c r="G1616" s="18"/>
      <c r="H1616" s="19" t="s">
        <v>727</v>
      </c>
      <c r="I1616" s="19">
        <v>1746</v>
      </c>
      <c r="J1616" s="19" t="s">
        <v>77</v>
      </c>
    </row>
    <row r="1617" ht="25.5" spans="1:10">
      <c r="A1617" s="17">
        <v>1614</v>
      </c>
      <c r="B1617" s="18" t="s">
        <v>5137</v>
      </c>
      <c r="C1617" s="18" t="s">
        <v>5138</v>
      </c>
      <c r="D1617" s="18"/>
      <c r="E1617" s="18"/>
      <c r="F1617" s="19" t="s">
        <v>16</v>
      </c>
      <c r="G1617" s="18"/>
      <c r="H1617" s="19" t="s">
        <v>727</v>
      </c>
      <c r="I1617" s="19">
        <v>524</v>
      </c>
      <c r="J1617" s="19" t="s">
        <v>77</v>
      </c>
    </row>
    <row r="1618" ht="48" spans="1:10">
      <c r="A1618" s="17">
        <v>1615</v>
      </c>
      <c r="B1618" s="18" t="s">
        <v>5139</v>
      </c>
      <c r="C1618" s="18" t="s">
        <v>5140</v>
      </c>
      <c r="D1618" s="18" t="s">
        <v>5141</v>
      </c>
      <c r="E1618" s="18" t="s">
        <v>3433</v>
      </c>
      <c r="F1618" s="19" t="s">
        <v>16</v>
      </c>
      <c r="G1618" s="18"/>
      <c r="H1618" s="19" t="s">
        <v>727</v>
      </c>
      <c r="I1618" s="19">
        <v>1746</v>
      </c>
      <c r="J1618" s="19" t="s">
        <v>77</v>
      </c>
    </row>
    <row r="1619" ht="36.75" spans="1:10">
      <c r="A1619" s="17">
        <v>1616</v>
      </c>
      <c r="B1619" s="18" t="s">
        <v>5142</v>
      </c>
      <c r="C1619" s="18" t="s">
        <v>5143</v>
      </c>
      <c r="D1619" s="18"/>
      <c r="E1619" s="18"/>
      <c r="F1619" s="19" t="s">
        <v>16</v>
      </c>
      <c r="G1619" s="18"/>
      <c r="H1619" s="19" t="s">
        <v>727</v>
      </c>
      <c r="I1619" s="19">
        <v>524</v>
      </c>
      <c r="J1619" s="19" t="s">
        <v>77</v>
      </c>
    </row>
    <row r="1620" ht="60" spans="1:10">
      <c r="A1620" s="17">
        <v>1617</v>
      </c>
      <c r="B1620" s="18" t="s">
        <v>5144</v>
      </c>
      <c r="C1620" s="18" t="s">
        <v>5145</v>
      </c>
      <c r="D1620" s="18" t="s">
        <v>5146</v>
      </c>
      <c r="E1620" s="18" t="s">
        <v>5147</v>
      </c>
      <c r="F1620" s="19" t="s">
        <v>16</v>
      </c>
      <c r="G1620" s="18" t="s">
        <v>4674</v>
      </c>
      <c r="H1620" s="19" t="s">
        <v>727</v>
      </c>
      <c r="I1620" s="19">
        <v>1455</v>
      </c>
      <c r="J1620" s="19" t="s">
        <v>77</v>
      </c>
    </row>
    <row r="1621" ht="25.5" spans="1:10">
      <c r="A1621" s="17">
        <v>1618</v>
      </c>
      <c r="B1621" s="18" t="s">
        <v>5148</v>
      </c>
      <c r="C1621" s="18" t="s">
        <v>5149</v>
      </c>
      <c r="D1621" s="18"/>
      <c r="E1621" s="18"/>
      <c r="F1621" s="19" t="s">
        <v>16</v>
      </c>
      <c r="G1621" s="18" t="s">
        <v>4674</v>
      </c>
      <c r="H1621" s="19" t="s">
        <v>727</v>
      </c>
      <c r="I1621" s="19">
        <v>437</v>
      </c>
      <c r="J1621" s="19" t="s">
        <v>77</v>
      </c>
    </row>
    <row r="1622" ht="48" spans="1:10">
      <c r="A1622" s="17">
        <v>1619</v>
      </c>
      <c r="B1622" s="18" t="s">
        <v>5150</v>
      </c>
      <c r="C1622" s="18" t="s">
        <v>5151</v>
      </c>
      <c r="D1622" s="18" t="s">
        <v>5152</v>
      </c>
      <c r="E1622" s="18" t="s">
        <v>5153</v>
      </c>
      <c r="F1622" s="19" t="s">
        <v>16</v>
      </c>
      <c r="G1622" s="18" t="s">
        <v>5154</v>
      </c>
      <c r="H1622" s="19" t="s">
        <v>727</v>
      </c>
      <c r="I1622" s="19">
        <v>3200</v>
      </c>
      <c r="J1622" s="19" t="s">
        <v>77</v>
      </c>
    </row>
    <row r="1623" ht="25.5" spans="1:10">
      <c r="A1623" s="17">
        <v>1620</v>
      </c>
      <c r="B1623" s="18" t="s">
        <v>5155</v>
      </c>
      <c r="C1623" s="18" t="s">
        <v>5156</v>
      </c>
      <c r="D1623" s="18"/>
      <c r="E1623" s="18"/>
      <c r="F1623" s="19" t="s">
        <v>16</v>
      </c>
      <c r="G1623" s="18" t="s">
        <v>5154</v>
      </c>
      <c r="H1623" s="19" t="s">
        <v>727</v>
      </c>
      <c r="I1623" s="19">
        <v>960</v>
      </c>
      <c r="J1623" s="19" t="s">
        <v>77</v>
      </c>
    </row>
    <row r="1624" ht="48" spans="1:10">
      <c r="A1624" s="17">
        <v>1621</v>
      </c>
      <c r="B1624" s="18" t="s">
        <v>5157</v>
      </c>
      <c r="C1624" s="18" t="s">
        <v>5158</v>
      </c>
      <c r="D1624" s="18" t="s">
        <v>5159</v>
      </c>
      <c r="E1624" s="18" t="s">
        <v>3433</v>
      </c>
      <c r="F1624" s="19" t="s">
        <v>275</v>
      </c>
      <c r="G1624" s="18"/>
      <c r="H1624" s="19" t="s">
        <v>727</v>
      </c>
      <c r="I1624" s="19">
        <v>3100</v>
      </c>
      <c r="J1624" s="19" t="s">
        <v>77</v>
      </c>
    </row>
    <row r="1625" ht="36.75" spans="1:10">
      <c r="A1625" s="17">
        <v>1622</v>
      </c>
      <c r="B1625" s="18" t="s">
        <v>5160</v>
      </c>
      <c r="C1625" s="18" t="s">
        <v>5161</v>
      </c>
      <c r="D1625" s="18"/>
      <c r="E1625" s="18"/>
      <c r="F1625" s="19" t="s">
        <v>275</v>
      </c>
      <c r="G1625" s="18"/>
      <c r="H1625" s="19" t="s">
        <v>727</v>
      </c>
      <c r="I1625" s="19">
        <v>930</v>
      </c>
      <c r="J1625" s="19" t="s">
        <v>77</v>
      </c>
    </row>
    <row r="1626" ht="48" spans="1:10">
      <c r="A1626" s="17">
        <v>1623</v>
      </c>
      <c r="B1626" s="18" t="s">
        <v>5162</v>
      </c>
      <c r="C1626" s="18" t="s">
        <v>5163</v>
      </c>
      <c r="D1626" s="18" t="s">
        <v>5164</v>
      </c>
      <c r="E1626" s="18" t="s">
        <v>3433</v>
      </c>
      <c r="F1626" s="19" t="s">
        <v>275</v>
      </c>
      <c r="G1626" s="18"/>
      <c r="H1626" s="19" t="s">
        <v>727</v>
      </c>
      <c r="I1626" s="19">
        <v>4000</v>
      </c>
      <c r="J1626" s="19" t="s">
        <v>77</v>
      </c>
    </row>
    <row r="1627" ht="36.75" spans="1:10">
      <c r="A1627" s="17">
        <v>1624</v>
      </c>
      <c r="B1627" s="18" t="s">
        <v>5165</v>
      </c>
      <c r="C1627" s="18" t="s">
        <v>5166</v>
      </c>
      <c r="D1627" s="18"/>
      <c r="E1627" s="18"/>
      <c r="F1627" s="19" t="s">
        <v>275</v>
      </c>
      <c r="G1627" s="18"/>
      <c r="H1627" s="19" t="s">
        <v>727</v>
      </c>
      <c r="I1627" s="19">
        <v>1200</v>
      </c>
      <c r="J1627" s="19" t="s">
        <v>77</v>
      </c>
    </row>
    <row r="1628" ht="48" spans="1:10">
      <c r="A1628" s="17">
        <v>1625</v>
      </c>
      <c r="B1628" s="18" t="s">
        <v>5167</v>
      </c>
      <c r="C1628" s="18" t="s">
        <v>5168</v>
      </c>
      <c r="D1628" s="18" t="s">
        <v>5169</v>
      </c>
      <c r="E1628" s="18" t="s">
        <v>3433</v>
      </c>
      <c r="F1628" s="19" t="s">
        <v>275</v>
      </c>
      <c r="G1628" s="18" t="s">
        <v>5170</v>
      </c>
      <c r="H1628" s="19" t="s">
        <v>727</v>
      </c>
      <c r="I1628" s="19">
        <v>5200</v>
      </c>
      <c r="J1628" s="19" t="s">
        <v>77</v>
      </c>
    </row>
    <row r="1629" ht="36.75" spans="1:10">
      <c r="A1629" s="17">
        <v>1626</v>
      </c>
      <c r="B1629" s="18" t="s">
        <v>5171</v>
      </c>
      <c r="C1629" s="18" t="s">
        <v>5172</v>
      </c>
      <c r="D1629" s="18"/>
      <c r="E1629" s="18"/>
      <c r="F1629" s="19" t="s">
        <v>275</v>
      </c>
      <c r="G1629" s="18" t="s">
        <v>5170</v>
      </c>
      <c r="H1629" s="19" t="s">
        <v>727</v>
      </c>
      <c r="I1629" s="19">
        <v>1560</v>
      </c>
      <c r="J1629" s="19" t="s">
        <v>77</v>
      </c>
    </row>
    <row r="1630" ht="48" spans="1:10">
      <c r="A1630" s="17">
        <v>1627</v>
      </c>
      <c r="B1630" s="18" t="s">
        <v>5173</v>
      </c>
      <c r="C1630" s="18" t="s">
        <v>5174</v>
      </c>
      <c r="D1630" s="18" t="s">
        <v>5175</v>
      </c>
      <c r="E1630" s="18" t="s">
        <v>3433</v>
      </c>
      <c r="F1630" s="19" t="s">
        <v>275</v>
      </c>
      <c r="G1630" s="18"/>
      <c r="H1630" s="19" t="s">
        <v>727</v>
      </c>
      <c r="I1630" s="19">
        <v>3400</v>
      </c>
      <c r="J1630" s="19" t="s">
        <v>77</v>
      </c>
    </row>
    <row r="1631" ht="36.75" spans="1:10">
      <c r="A1631" s="17">
        <v>1628</v>
      </c>
      <c r="B1631" s="18" t="s">
        <v>5176</v>
      </c>
      <c r="C1631" s="18" t="s">
        <v>5177</v>
      </c>
      <c r="D1631" s="18"/>
      <c r="E1631" s="18"/>
      <c r="F1631" s="19" t="s">
        <v>275</v>
      </c>
      <c r="G1631" s="18"/>
      <c r="H1631" s="19" t="s">
        <v>727</v>
      </c>
      <c r="I1631" s="19">
        <v>1020</v>
      </c>
      <c r="J1631" s="19" t="s">
        <v>77</v>
      </c>
    </row>
    <row r="1632" ht="48.75" spans="1:10">
      <c r="A1632" s="17">
        <v>1629</v>
      </c>
      <c r="B1632" s="18" t="s">
        <v>5178</v>
      </c>
      <c r="C1632" s="18" t="s">
        <v>5179</v>
      </c>
      <c r="D1632" s="18" t="s">
        <v>5180</v>
      </c>
      <c r="E1632" s="18" t="s">
        <v>3433</v>
      </c>
      <c r="F1632" s="19" t="s">
        <v>275</v>
      </c>
      <c r="G1632" s="21" t="s">
        <v>5181</v>
      </c>
      <c r="H1632" s="19" t="s">
        <v>727</v>
      </c>
      <c r="I1632" s="19">
        <v>4210</v>
      </c>
      <c r="J1632" s="19" t="s">
        <v>77</v>
      </c>
    </row>
    <row r="1633" ht="48.75" spans="1:10">
      <c r="A1633" s="17">
        <v>1630</v>
      </c>
      <c r="B1633" s="18" t="s">
        <v>5182</v>
      </c>
      <c r="C1633" s="18" t="s">
        <v>5183</v>
      </c>
      <c r="D1633" s="18"/>
      <c r="E1633" s="18"/>
      <c r="F1633" s="19" t="s">
        <v>275</v>
      </c>
      <c r="G1633" s="21" t="s">
        <v>5181</v>
      </c>
      <c r="H1633" s="19" t="s">
        <v>727</v>
      </c>
      <c r="I1633" s="19">
        <v>1263</v>
      </c>
      <c r="J1633" s="19" t="s">
        <v>77</v>
      </c>
    </row>
    <row r="1634" ht="48" spans="1:10">
      <c r="A1634" s="17">
        <v>1631</v>
      </c>
      <c r="B1634" s="18" t="s">
        <v>5184</v>
      </c>
      <c r="C1634" s="18" t="s">
        <v>5185</v>
      </c>
      <c r="D1634" s="18" t="s">
        <v>5186</v>
      </c>
      <c r="E1634" s="18" t="s">
        <v>3433</v>
      </c>
      <c r="F1634" s="19" t="s">
        <v>275</v>
      </c>
      <c r="G1634" s="18"/>
      <c r="H1634" s="19" t="s">
        <v>727</v>
      </c>
      <c r="I1634" s="19">
        <v>3200</v>
      </c>
      <c r="J1634" s="19" t="s">
        <v>77</v>
      </c>
    </row>
    <row r="1635" ht="36.75" spans="1:10">
      <c r="A1635" s="17">
        <v>1632</v>
      </c>
      <c r="B1635" s="18" t="s">
        <v>5187</v>
      </c>
      <c r="C1635" s="18" t="s">
        <v>5188</v>
      </c>
      <c r="D1635" s="18"/>
      <c r="E1635" s="18"/>
      <c r="F1635" s="19" t="s">
        <v>275</v>
      </c>
      <c r="G1635" s="18"/>
      <c r="H1635" s="19" t="s">
        <v>727</v>
      </c>
      <c r="I1635" s="19">
        <v>960</v>
      </c>
      <c r="J1635" s="19" t="s">
        <v>77</v>
      </c>
    </row>
    <row r="1636" ht="48" spans="1:10">
      <c r="A1636" s="17">
        <v>1633</v>
      </c>
      <c r="B1636" s="18" t="s">
        <v>5189</v>
      </c>
      <c r="C1636" s="18" t="s">
        <v>5190</v>
      </c>
      <c r="D1636" s="18" t="s">
        <v>5191</v>
      </c>
      <c r="E1636" s="18" t="s">
        <v>3433</v>
      </c>
      <c r="F1636" s="19" t="s">
        <v>275</v>
      </c>
      <c r="G1636" s="18" t="s">
        <v>5192</v>
      </c>
      <c r="H1636" s="19" t="s">
        <v>727</v>
      </c>
      <c r="I1636" s="19">
        <v>3700</v>
      </c>
      <c r="J1636" s="19" t="s">
        <v>77</v>
      </c>
    </row>
    <row r="1637" ht="36.75" spans="1:10">
      <c r="A1637" s="17">
        <v>1634</v>
      </c>
      <c r="B1637" s="18" t="s">
        <v>5193</v>
      </c>
      <c r="C1637" s="18" t="s">
        <v>5194</v>
      </c>
      <c r="D1637" s="18"/>
      <c r="E1637" s="18"/>
      <c r="F1637" s="19" t="s">
        <v>275</v>
      </c>
      <c r="G1637" s="18" t="s">
        <v>5192</v>
      </c>
      <c r="H1637" s="19" t="s">
        <v>727</v>
      </c>
      <c r="I1637" s="19">
        <v>1110</v>
      </c>
      <c r="J1637" s="19" t="s">
        <v>77</v>
      </c>
    </row>
    <row r="1638" ht="48" spans="1:10">
      <c r="A1638" s="17">
        <v>1635</v>
      </c>
      <c r="B1638" s="18" t="s">
        <v>5195</v>
      </c>
      <c r="C1638" s="18" t="s">
        <v>5196</v>
      </c>
      <c r="D1638" s="18" t="s">
        <v>5197</v>
      </c>
      <c r="E1638" s="18" t="s">
        <v>3694</v>
      </c>
      <c r="F1638" s="19" t="s">
        <v>275</v>
      </c>
      <c r="G1638" s="18"/>
      <c r="H1638" s="19" t="s">
        <v>727</v>
      </c>
      <c r="I1638" s="19">
        <v>1900</v>
      </c>
      <c r="J1638" s="19" t="s">
        <v>77</v>
      </c>
    </row>
    <row r="1639" ht="25.5" spans="1:10">
      <c r="A1639" s="17">
        <v>1636</v>
      </c>
      <c r="B1639" s="18" t="s">
        <v>5198</v>
      </c>
      <c r="C1639" s="18" t="s">
        <v>5199</v>
      </c>
      <c r="D1639" s="18"/>
      <c r="E1639" s="18"/>
      <c r="F1639" s="19" t="s">
        <v>275</v>
      </c>
      <c r="G1639" s="18"/>
      <c r="H1639" s="19" t="s">
        <v>727</v>
      </c>
      <c r="I1639" s="19">
        <v>570</v>
      </c>
      <c r="J1639" s="19" t="s">
        <v>77</v>
      </c>
    </row>
    <row r="1640" ht="48" spans="1:10">
      <c r="A1640" s="17">
        <v>1637</v>
      </c>
      <c r="B1640" s="18" t="s">
        <v>5200</v>
      </c>
      <c r="C1640" s="18" t="s">
        <v>5201</v>
      </c>
      <c r="D1640" s="18" t="s">
        <v>5202</v>
      </c>
      <c r="E1640" s="18" t="s">
        <v>3433</v>
      </c>
      <c r="F1640" s="19" t="s">
        <v>16</v>
      </c>
      <c r="G1640" s="18"/>
      <c r="H1640" s="19" t="s">
        <v>727</v>
      </c>
      <c r="I1640" s="19">
        <v>3200</v>
      </c>
      <c r="J1640" s="19" t="s">
        <v>77</v>
      </c>
    </row>
    <row r="1641" ht="25.5" spans="1:10">
      <c r="A1641" s="17">
        <v>1638</v>
      </c>
      <c r="B1641" s="18" t="s">
        <v>5203</v>
      </c>
      <c r="C1641" s="18" t="s">
        <v>5204</v>
      </c>
      <c r="D1641" s="18"/>
      <c r="E1641" s="18"/>
      <c r="F1641" s="19" t="s">
        <v>16</v>
      </c>
      <c r="G1641" s="18"/>
      <c r="H1641" s="19" t="s">
        <v>727</v>
      </c>
      <c r="I1641" s="19">
        <v>960</v>
      </c>
      <c r="J1641" s="19" t="s">
        <v>77</v>
      </c>
    </row>
    <row r="1642" ht="60" spans="1:10">
      <c r="A1642" s="17">
        <v>1639</v>
      </c>
      <c r="B1642" s="18" t="s">
        <v>5205</v>
      </c>
      <c r="C1642" s="18" t="s">
        <v>5206</v>
      </c>
      <c r="D1642" s="18" t="s">
        <v>5207</v>
      </c>
      <c r="E1642" s="18" t="s">
        <v>5208</v>
      </c>
      <c r="F1642" s="19" t="s">
        <v>16</v>
      </c>
      <c r="G1642" s="18"/>
      <c r="H1642" s="19" t="s">
        <v>727</v>
      </c>
      <c r="I1642" s="19">
        <v>1200</v>
      </c>
      <c r="J1642" s="19" t="s">
        <v>77</v>
      </c>
    </row>
    <row r="1643" ht="25.5" spans="1:10">
      <c r="A1643" s="17">
        <v>1640</v>
      </c>
      <c r="B1643" s="18" t="s">
        <v>5209</v>
      </c>
      <c r="C1643" s="18" t="s">
        <v>5210</v>
      </c>
      <c r="D1643" s="18"/>
      <c r="E1643" s="18"/>
      <c r="F1643" s="19" t="s">
        <v>16</v>
      </c>
      <c r="G1643" s="18"/>
      <c r="H1643" s="19" t="s">
        <v>727</v>
      </c>
      <c r="I1643" s="19">
        <v>360</v>
      </c>
      <c r="J1643" s="19" t="s">
        <v>77</v>
      </c>
    </row>
    <row r="1644" ht="60" spans="1:10">
      <c r="A1644" s="17">
        <v>1641</v>
      </c>
      <c r="B1644" s="18" t="s">
        <v>5211</v>
      </c>
      <c r="C1644" s="18" t="s">
        <v>5212</v>
      </c>
      <c r="D1644" s="18" t="s">
        <v>5213</v>
      </c>
      <c r="E1644" s="18" t="s">
        <v>5214</v>
      </c>
      <c r="F1644" s="19" t="s">
        <v>16</v>
      </c>
      <c r="G1644" s="18"/>
      <c r="H1644" s="19" t="s">
        <v>727</v>
      </c>
      <c r="I1644" s="19">
        <v>1571</v>
      </c>
      <c r="J1644" s="19" t="s">
        <v>77</v>
      </c>
    </row>
    <row r="1645" ht="36.75" spans="1:10">
      <c r="A1645" s="17">
        <v>1642</v>
      </c>
      <c r="B1645" s="18" t="s">
        <v>5215</v>
      </c>
      <c r="C1645" s="18" t="s">
        <v>5216</v>
      </c>
      <c r="D1645" s="18"/>
      <c r="E1645" s="18"/>
      <c r="F1645" s="19" t="s">
        <v>16</v>
      </c>
      <c r="G1645" s="18"/>
      <c r="H1645" s="19" t="s">
        <v>727</v>
      </c>
      <c r="I1645" s="19">
        <v>471</v>
      </c>
      <c r="J1645" s="19" t="s">
        <v>77</v>
      </c>
    </row>
    <row r="1646" ht="60" spans="1:10">
      <c r="A1646" s="17">
        <v>1643</v>
      </c>
      <c r="B1646" s="18" t="s">
        <v>5217</v>
      </c>
      <c r="C1646" s="18" t="s">
        <v>5218</v>
      </c>
      <c r="D1646" s="18" t="s">
        <v>5219</v>
      </c>
      <c r="E1646" s="18" t="s">
        <v>5214</v>
      </c>
      <c r="F1646" s="19" t="s">
        <v>16</v>
      </c>
      <c r="G1646" s="18" t="s">
        <v>5220</v>
      </c>
      <c r="H1646" s="19" t="s">
        <v>727</v>
      </c>
      <c r="I1646" s="19">
        <v>2037</v>
      </c>
      <c r="J1646" s="19" t="s">
        <v>77</v>
      </c>
    </row>
    <row r="1647" ht="36.75" spans="1:10">
      <c r="A1647" s="17">
        <v>1644</v>
      </c>
      <c r="B1647" s="18" t="s">
        <v>5221</v>
      </c>
      <c r="C1647" s="18" t="s">
        <v>5222</v>
      </c>
      <c r="D1647" s="18"/>
      <c r="E1647" s="18"/>
      <c r="F1647" s="19" t="s">
        <v>16</v>
      </c>
      <c r="G1647" s="18" t="s">
        <v>5220</v>
      </c>
      <c r="H1647" s="19" t="s">
        <v>727</v>
      </c>
      <c r="I1647" s="19">
        <v>611</v>
      </c>
      <c r="J1647" s="19" t="s">
        <v>77</v>
      </c>
    </row>
    <row r="1648" ht="48" spans="1:10">
      <c r="A1648" s="17">
        <v>1645</v>
      </c>
      <c r="B1648" s="18" t="s">
        <v>5223</v>
      </c>
      <c r="C1648" s="18" t="s">
        <v>5224</v>
      </c>
      <c r="D1648" s="18" t="s">
        <v>5225</v>
      </c>
      <c r="E1648" s="18" t="s">
        <v>3652</v>
      </c>
      <c r="F1648" s="19" t="s">
        <v>16</v>
      </c>
      <c r="G1648" s="18" t="s">
        <v>5226</v>
      </c>
      <c r="H1648" s="19" t="s">
        <v>727</v>
      </c>
      <c r="I1648" s="19">
        <v>2522</v>
      </c>
      <c r="J1648" s="19" t="s">
        <v>77</v>
      </c>
    </row>
    <row r="1649" ht="36.75" spans="1:10">
      <c r="A1649" s="17">
        <v>1646</v>
      </c>
      <c r="B1649" s="18" t="s">
        <v>5227</v>
      </c>
      <c r="C1649" s="18" t="s">
        <v>5228</v>
      </c>
      <c r="D1649" s="18"/>
      <c r="E1649" s="18"/>
      <c r="F1649" s="19" t="s">
        <v>16</v>
      </c>
      <c r="G1649" s="18" t="s">
        <v>5226</v>
      </c>
      <c r="H1649" s="19" t="s">
        <v>727</v>
      </c>
      <c r="I1649" s="19">
        <v>757</v>
      </c>
      <c r="J1649" s="19" t="s">
        <v>77</v>
      </c>
    </row>
    <row r="1650" ht="62.25" spans="1:10">
      <c r="A1650" s="17">
        <v>1647</v>
      </c>
      <c r="B1650" s="18" t="s">
        <v>5229</v>
      </c>
      <c r="C1650" s="18" t="s">
        <v>5230</v>
      </c>
      <c r="D1650" s="18" t="s">
        <v>5231</v>
      </c>
      <c r="E1650" s="18" t="s">
        <v>3652</v>
      </c>
      <c r="F1650" s="19" t="s">
        <v>16</v>
      </c>
      <c r="G1650" s="21" t="s">
        <v>5232</v>
      </c>
      <c r="H1650" s="19" t="s">
        <v>727</v>
      </c>
      <c r="I1650" s="19">
        <v>3201</v>
      </c>
      <c r="J1650" s="19" t="s">
        <v>77</v>
      </c>
    </row>
    <row r="1651" ht="62.25" spans="1:10">
      <c r="A1651" s="17">
        <v>1648</v>
      </c>
      <c r="B1651" s="18" t="s">
        <v>5233</v>
      </c>
      <c r="C1651" s="18" t="s">
        <v>5234</v>
      </c>
      <c r="D1651" s="18"/>
      <c r="E1651" s="18"/>
      <c r="F1651" s="19" t="s">
        <v>16</v>
      </c>
      <c r="G1651" s="21" t="s">
        <v>5232</v>
      </c>
      <c r="H1651" s="19" t="s">
        <v>727</v>
      </c>
      <c r="I1651" s="19">
        <v>960</v>
      </c>
      <c r="J1651" s="19" t="s">
        <v>77</v>
      </c>
    </row>
    <row r="1652" ht="60" spans="1:10">
      <c r="A1652" s="17">
        <v>1649</v>
      </c>
      <c r="B1652" s="70" t="s">
        <v>5235</v>
      </c>
      <c r="C1652" s="18" t="s">
        <v>5236</v>
      </c>
      <c r="D1652" s="18" t="s">
        <v>5237</v>
      </c>
      <c r="E1652" s="18" t="s">
        <v>5238</v>
      </c>
      <c r="F1652" s="19" t="s">
        <v>16</v>
      </c>
      <c r="G1652" s="18"/>
      <c r="H1652" s="19" t="s">
        <v>727</v>
      </c>
      <c r="I1652" s="19">
        <v>1500</v>
      </c>
      <c r="J1652" s="19" t="s">
        <v>77</v>
      </c>
    </row>
    <row r="1653" ht="36.75" spans="1:10">
      <c r="A1653" s="17">
        <v>1650</v>
      </c>
      <c r="B1653" s="18" t="s">
        <v>5239</v>
      </c>
      <c r="C1653" s="18" t="s">
        <v>5240</v>
      </c>
      <c r="D1653" s="18"/>
      <c r="E1653" s="18"/>
      <c r="F1653" s="19" t="s">
        <v>16</v>
      </c>
      <c r="G1653" s="18"/>
      <c r="H1653" s="19" t="s">
        <v>727</v>
      </c>
      <c r="I1653" s="19">
        <v>450</v>
      </c>
      <c r="J1653" s="19" t="s">
        <v>77</v>
      </c>
    </row>
    <row r="1654" ht="60" spans="1:10">
      <c r="A1654" s="17">
        <v>1651</v>
      </c>
      <c r="B1654" s="18" t="s">
        <v>5241</v>
      </c>
      <c r="C1654" s="18" t="s">
        <v>5242</v>
      </c>
      <c r="D1654" s="18" t="s">
        <v>5243</v>
      </c>
      <c r="E1654" s="18" t="s">
        <v>5244</v>
      </c>
      <c r="F1654" s="19" t="s">
        <v>16</v>
      </c>
      <c r="G1654" s="18" t="s">
        <v>5131</v>
      </c>
      <c r="H1654" s="19" t="s">
        <v>727</v>
      </c>
      <c r="I1654" s="19">
        <v>1900</v>
      </c>
      <c r="J1654" s="19" t="s">
        <v>77</v>
      </c>
    </row>
    <row r="1655" ht="36.75" spans="1:10">
      <c r="A1655" s="17">
        <v>1652</v>
      </c>
      <c r="B1655" s="18" t="s">
        <v>5245</v>
      </c>
      <c r="C1655" s="18" t="s">
        <v>5246</v>
      </c>
      <c r="D1655" s="18"/>
      <c r="E1655" s="18"/>
      <c r="F1655" s="19" t="s">
        <v>16</v>
      </c>
      <c r="G1655" s="18" t="s">
        <v>5131</v>
      </c>
      <c r="H1655" s="19" t="s">
        <v>727</v>
      </c>
      <c r="I1655" s="19">
        <v>570</v>
      </c>
      <c r="J1655" s="19" t="s">
        <v>77</v>
      </c>
    </row>
    <row r="1656" ht="48" spans="1:10">
      <c r="A1656" s="17">
        <v>1653</v>
      </c>
      <c r="B1656" s="18" t="s">
        <v>5247</v>
      </c>
      <c r="C1656" s="18" t="s">
        <v>5248</v>
      </c>
      <c r="D1656" s="18" t="s">
        <v>5249</v>
      </c>
      <c r="E1656" s="18" t="s">
        <v>5250</v>
      </c>
      <c r="F1656" s="19" t="s">
        <v>16</v>
      </c>
      <c r="G1656" s="18"/>
      <c r="H1656" s="19" t="s">
        <v>727</v>
      </c>
      <c r="I1656" s="19">
        <v>2600</v>
      </c>
      <c r="J1656" s="19" t="s">
        <v>77</v>
      </c>
    </row>
    <row r="1657" ht="25.5" spans="1:10">
      <c r="A1657" s="17">
        <v>1654</v>
      </c>
      <c r="B1657" s="18" t="s">
        <v>5251</v>
      </c>
      <c r="C1657" s="18" t="s">
        <v>5252</v>
      </c>
      <c r="D1657" s="18"/>
      <c r="E1657" s="18"/>
      <c r="F1657" s="19" t="s">
        <v>16</v>
      </c>
      <c r="G1657" s="18"/>
      <c r="H1657" s="19" t="s">
        <v>727</v>
      </c>
      <c r="I1657" s="19">
        <v>780</v>
      </c>
      <c r="J1657" s="19" t="s">
        <v>77</v>
      </c>
    </row>
    <row r="1658" ht="48" spans="1:10">
      <c r="A1658" s="17">
        <v>1655</v>
      </c>
      <c r="B1658" s="18" t="s">
        <v>5253</v>
      </c>
      <c r="C1658" s="18" t="s">
        <v>5254</v>
      </c>
      <c r="D1658" s="18" t="s">
        <v>5255</v>
      </c>
      <c r="E1658" s="18" t="s">
        <v>5256</v>
      </c>
      <c r="F1658" s="19" t="s">
        <v>16</v>
      </c>
      <c r="G1658" s="18"/>
      <c r="H1658" s="19" t="s">
        <v>727</v>
      </c>
      <c r="I1658" s="19">
        <v>2000</v>
      </c>
      <c r="J1658" s="19" t="s">
        <v>77</v>
      </c>
    </row>
    <row r="1659" ht="25.5" spans="1:10">
      <c r="A1659" s="17">
        <v>1656</v>
      </c>
      <c r="B1659" s="18" t="s">
        <v>5257</v>
      </c>
      <c r="C1659" s="18" t="s">
        <v>5258</v>
      </c>
      <c r="D1659" s="18"/>
      <c r="E1659" s="18"/>
      <c r="F1659" s="19" t="s">
        <v>16</v>
      </c>
      <c r="G1659" s="18"/>
      <c r="H1659" s="19" t="s">
        <v>727</v>
      </c>
      <c r="I1659" s="19">
        <v>600</v>
      </c>
      <c r="J1659" s="19" t="s">
        <v>77</v>
      </c>
    </row>
    <row r="1660" ht="60" spans="1:10">
      <c r="A1660" s="17">
        <v>1657</v>
      </c>
      <c r="B1660" s="18" t="s">
        <v>5259</v>
      </c>
      <c r="C1660" s="18" t="s">
        <v>5260</v>
      </c>
      <c r="D1660" s="18" t="s">
        <v>5261</v>
      </c>
      <c r="E1660" s="18" t="s">
        <v>5262</v>
      </c>
      <c r="F1660" s="19" t="s">
        <v>16</v>
      </c>
      <c r="G1660" s="18"/>
      <c r="H1660" s="19" t="s">
        <v>727</v>
      </c>
      <c r="I1660" s="19">
        <v>2300</v>
      </c>
      <c r="J1660" s="19" t="s">
        <v>77</v>
      </c>
    </row>
    <row r="1661" ht="25.5" spans="1:10">
      <c r="A1661" s="17">
        <v>1658</v>
      </c>
      <c r="B1661" s="18" t="s">
        <v>5263</v>
      </c>
      <c r="C1661" s="18" t="s">
        <v>5264</v>
      </c>
      <c r="D1661" s="18"/>
      <c r="E1661" s="18"/>
      <c r="F1661" s="19" t="s">
        <v>16</v>
      </c>
      <c r="G1661" s="18"/>
      <c r="H1661" s="19" t="s">
        <v>727</v>
      </c>
      <c r="I1661" s="19">
        <v>690</v>
      </c>
      <c r="J1661" s="19" t="s">
        <v>77</v>
      </c>
    </row>
    <row r="1662" ht="48" spans="1:10">
      <c r="A1662" s="17">
        <v>1659</v>
      </c>
      <c r="B1662" s="18" t="s">
        <v>5265</v>
      </c>
      <c r="C1662" s="18" t="s">
        <v>5266</v>
      </c>
      <c r="D1662" s="18" t="s">
        <v>5267</v>
      </c>
      <c r="E1662" s="18" t="s">
        <v>3433</v>
      </c>
      <c r="F1662" s="19" t="s">
        <v>16</v>
      </c>
      <c r="G1662" s="18"/>
      <c r="H1662" s="19" t="s">
        <v>727</v>
      </c>
      <c r="I1662" s="19">
        <v>3280</v>
      </c>
      <c r="J1662" s="19" t="s">
        <v>77</v>
      </c>
    </row>
    <row r="1663" ht="36.75" spans="1:10">
      <c r="A1663" s="17">
        <v>1660</v>
      </c>
      <c r="B1663" s="18" t="s">
        <v>5268</v>
      </c>
      <c r="C1663" s="18" t="s">
        <v>5269</v>
      </c>
      <c r="D1663" s="18"/>
      <c r="E1663" s="18"/>
      <c r="F1663" s="19" t="s">
        <v>16</v>
      </c>
      <c r="G1663" s="18"/>
      <c r="H1663" s="19" t="s">
        <v>727</v>
      </c>
      <c r="I1663" s="19">
        <v>984</v>
      </c>
      <c r="J1663" s="19" t="s">
        <v>77</v>
      </c>
    </row>
    <row r="1664" ht="48" spans="1:10">
      <c r="A1664" s="17">
        <v>1661</v>
      </c>
      <c r="B1664" s="18" t="s">
        <v>5270</v>
      </c>
      <c r="C1664" s="18" t="s">
        <v>5271</v>
      </c>
      <c r="D1664" s="18" t="s">
        <v>5272</v>
      </c>
      <c r="E1664" s="18" t="s">
        <v>3433</v>
      </c>
      <c r="F1664" s="19" t="s">
        <v>16</v>
      </c>
      <c r="G1664" s="18" t="s">
        <v>5273</v>
      </c>
      <c r="H1664" s="19" t="s">
        <v>727</v>
      </c>
      <c r="I1664" s="19">
        <v>3921</v>
      </c>
      <c r="J1664" s="19" t="s">
        <v>77</v>
      </c>
    </row>
    <row r="1665" ht="36.75" spans="1:10">
      <c r="A1665" s="17">
        <v>1662</v>
      </c>
      <c r="B1665" s="18" t="s">
        <v>5274</v>
      </c>
      <c r="C1665" s="18" t="s">
        <v>5275</v>
      </c>
      <c r="D1665" s="18"/>
      <c r="E1665" s="18"/>
      <c r="F1665" s="19" t="s">
        <v>16</v>
      </c>
      <c r="G1665" s="18" t="s">
        <v>5273</v>
      </c>
      <c r="H1665" s="19" t="s">
        <v>727</v>
      </c>
      <c r="I1665" s="19">
        <v>1176</v>
      </c>
      <c r="J1665" s="19" t="s">
        <v>77</v>
      </c>
    </row>
    <row r="1666" ht="48" spans="1:10">
      <c r="A1666" s="17">
        <v>1663</v>
      </c>
      <c r="B1666" s="18" t="s">
        <v>5276</v>
      </c>
      <c r="C1666" s="18" t="s">
        <v>5277</v>
      </c>
      <c r="D1666" s="18" t="s">
        <v>5278</v>
      </c>
      <c r="E1666" s="18" t="s">
        <v>758</v>
      </c>
      <c r="F1666" s="19" t="s">
        <v>16</v>
      </c>
      <c r="G1666" s="18"/>
      <c r="H1666" s="19" t="s">
        <v>727</v>
      </c>
      <c r="I1666" s="19">
        <v>1164</v>
      </c>
      <c r="J1666" s="19" t="s">
        <v>77</v>
      </c>
    </row>
    <row r="1667" ht="36.75" spans="1:10">
      <c r="A1667" s="17">
        <v>1664</v>
      </c>
      <c r="B1667" s="18" t="s">
        <v>5279</v>
      </c>
      <c r="C1667" s="18" t="s">
        <v>5280</v>
      </c>
      <c r="D1667" s="18"/>
      <c r="E1667" s="18"/>
      <c r="F1667" s="19" t="s">
        <v>16</v>
      </c>
      <c r="G1667" s="18"/>
      <c r="H1667" s="19" t="s">
        <v>727</v>
      </c>
      <c r="I1667" s="19">
        <v>349</v>
      </c>
      <c r="J1667" s="19" t="s">
        <v>77</v>
      </c>
    </row>
    <row r="1668" ht="60" spans="1:10">
      <c r="A1668" s="17">
        <v>1665</v>
      </c>
      <c r="B1668" s="18" t="s">
        <v>5281</v>
      </c>
      <c r="C1668" s="18" t="s">
        <v>5282</v>
      </c>
      <c r="D1668" s="18" t="s">
        <v>5283</v>
      </c>
      <c r="E1668" s="18" t="s">
        <v>4344</v>
      </c>
      <c r="F1668" s="19" t="s">
        <v>16</v>
      </c>
      <c r="G1668" s="18" t="s">
        <v>5284</v>
      </c>
      <c r="H1668" s="19" t="s">
        <v>727</v>
      </c>
      <c r="I1668" s="19">
        <v>1910</v>
      </c>
      <c r="J1668" s="19" t="s">
        <v>77</v>
      </c>
    </row>
    <row r="1669" ht="36.75" spans="1:10">
      <c r="A1669" s="17">
        <v>1666</v>
      </c>
      <c r="B1669" s="18" t="s">
        <v>5285</v>
      </c>
      <c r="C1669" s="18" t="s">
        <v>5286</v>
      </c>
      <c r="D1669" s="18"/>
      <c r="E1669" s="18"/>
      <c r="F1669" s="19" t="s">
        <v>16</v>
      </c>
      <c r="G1669" s="18" t="s">
        <v>5284</v>
      </c>
      <c r="H1669" s="19" t="s">
        <v>727</v>
      </c>
      <c r="I1669" s="19">
        <v>573</v>
      </c>
      <c r="J1669" s="19" t="s">
        <v>77</v>
      </c>
    </row>
    <row r="1670" ht="48" spans="1:10">
      <c r="A1670" s="17">
        <v>1667</v>
      </c>
      <c r="B1670" s="18" t="s">
        <v>5287</v>
      </c>
      <c r="C1670" s="18" t="s">
        <v>5288</v>
      </c>
      <c r="D1670" s="18" t="s">
        <v>5289</v>
      </c>
      <c r="E1670" s="18" t="s">
        <v>3694</v>
      </c>
      <c r="F1670" s="19" t="s">
        <v>16</v>
      </c>
      <c r="G1670" s="18"/>
      <c r="H1670" s="19" t="s">
        <v>727</v>
      </c>
      <c r="I1670" s="19">
        <v>2040</v>
      </c>
      <c r="J1670" s="19" t="s">
        <v>77</v>
      </c>
    </row>
    <row r="1671" ht="25.5" spans="1:10">
      <c r="A1671" s="17">
        <v>1668</v>
      </c>
      <c r="B1671" s="18" t="s">
        <v>5290</v>
      </c>
      <c r="C1671" s="18" t="s">
        <v>5291</v>
      </c>
      <c r="D1671" s="18"/>
      <c r="E1671" s="18"/>
      <c r="F1671" s="19" t="s">
        <v>16</v>
      </c>
      <c r="G1671" s="18"/>
      <c r="H1671" s="19" t="s">
        <v>727</v>
      </c>
      <c r="I1671" s="19">
        <v>612</v>
      </c>
      <c r="J1671" s="19" t="s">
        <v>77</v>
      </c>
    </row>
    <row r="1672" ht="60" spans="1:10">
      <c r="A1672" s="17">
        <v>1669</v>
      </c>
      <c r="B1672" s="18" t="s">
        <v>5292</v>
      </c>
      <c r="C1672" s="18" t="s">
        <v>5293</v>
      </c>
      <c r="D1672" s="18" t="s">
        <v>5294</v>
      </c>
      <c r="E1672" s="18" t="s">
        <v>5295</v>
      </c>
      <c r="F1672" s="19" t="s">
        <v>16</v>
      </c>
      <c r="G1672" s="18"/>
      <c r="H1672" s="19" t="s">
        <v>727</v>
      </c>
      <c r="I1672" s="19">
        <v>2328</v>
      </c>
      <c r="J1672" s="19" t="s">
        <v>77</v>
      </c>
    </row>
    <row r="1673" ht="25.5" spans="1:10">
      <c r="A1673" s="17">
        <v>1670</v>
      </c>
      <c r="B1673" s="18" t="s">
        <v>5296</v>
      </c>
      <c r="C1673" s="18" t="s">
        <v>5297</v>
      </c>
      <c r="D1673" s="18"/>
      <c r="E1673" s="18"/>
      <c r="F1673" s="19" t="s">
        <v>16</v>
      </c>
      <c r="G1673" s="18"/>
      <c r="H1673" s="19" t="s">
        <v>727</v>
      </c>
      <c r="I1673" s="19">
        <v>698</v>
      </c>
      <c r="J1673" s="19" t="s">
        <v>77</v>
      </c>
    </row>
    <row r="1674" ht="60" spans="1:10">
      <c r="A1674" s="17">
        <v>1671</v>
      </c>
      <c r="B1674" s="18" t="s">
        <v>5298</v>
      </c>
      <c r="C1674" s="18" t="s">
        <v>5299</v>
      </c>
      <c r="D1674" s="18" t="s">
        <v>5300</v>
      </c>
      <c r="E1674" s="18" t="s">
        <v>5301</v>
      </c>
      <c r="F1674" s="19" t="s">
        <v>16</v>
      </c>
      <c r="G1674" s="18"/>
      <c r="H1674" s="19" t="s">
        <v>727</v>
      </c>
      <c r="I1674" s="19">
        <v>1261</v>
      </c>
      <c r="J1674" s="19" t="s">
        <v>77</v>
      </c>
    </row>
    <row r="1675" ht="25.5" spans="1:10">
      <c r="A1675" s="17">
        <v>1672</v>
      </c>
      <c r="B1675" s="18" t="s">
        <v>5302</v>
      </c>
      <c r="C1675" s="18" t="s">
        <v>5303</v>
      </c>
      <c r="D1675" s="18"/>
      <c r="E1675" s="18"/>
      <c r="F1675" s="19" t="s">
        <v>16</v>
      </c>
      <c r="G1675" s="18"/>
      <c r="H1675" s="19" t="s">
        <v>727</v>
      </c>
      <c r="I1675" s="19">
        <v>378</v>
      </c>
      <c r="J1675" s="19" t="s">
        <v>77</v>
      </c>
    </row>
    <row r="1676" ht="60" spans="1:10">
      <c r="A1676" s="17">
        <v>1673</v>
      </c>
      <c r="B1676" s="18" t="s">
        <v>5304</v>
      </c>
      <c r="C1676" s="18" t="s">
        <v>5305</v>
      </c>
      <c r="D1676" s="18" t="s">
        <v>5306</v>
      </c>
      <c r="E1676" s="18" t="s">
        <v>5307</v>
      </c>
      <c r="F1676" s="19" t="s">
        <v>16</v>
      </c>
      <c r="G1676" s="18"/>
      <c r="H1676" s="19" t="s">
        <v>727</v>
      </c>
      <c r="I1676" s="19">
        <v>2690</v>
      </c>
      <c r="J1676" s="19" t="s">
        <v>19</v>
      </c>
    </row>
    <row r="1677" ht="25.5" spans="1:10">
      <c r="A1677" s="17">
        <v>1674</v>
      </c>
      <c r="B1677" s="18" t="s">
        <v>5308</v>
      </c>
      <c r="C1677" s="18" t="s">
        <v>5309</v>
      </c>
      <c r="D1677" s="18"/>
      <c r="E1677" s="18"/>
      <c r="F1677" s="19" t="s">
        <v>16</v>
      </c>
      <c r="G1677" s="18"/>
      <c r="H1677" s="19" t="s">
        <v>727</v>
      </c>
      <c r="I1677" s="19">
        <v>807</v>
      </c>
      <c r="J1677" s="19" t="s">
        <v>19</v>
      </c>
    </row>
    <row r="1678" ht="60" spans="1:10">
      <c r="A1678" s="17">
        <v>1675</v>
      </c>
      <c r="B1678" s="18" t="s">
        <v>5310</v>
      </c>
      <c r="C1678" s="18" t="s">
        <v>5311</v>
      </c>
      <c r="D1678" s="18" t="s">
        <v>5312</v>
      </c>
      <c r="E1678" s="18" t="s">
        <v>5313</v>
      </c>
      <c r="F1678" s="19" t="s">
        <v>16</v>
      </c>
      <c r="G1678" s="18"/>
      <c r="H1678" s="19" t="s">
        <v>727</v>
      </c>
      <c r="I1678" s="19">
        <v>1455</v>
      </c>
      <c r="J1678" s="19" t="s">
        <v>77</v>
      </c>
    </row>
    <row r="1679" ht="25.5" spans="1:10">
      <c r="A1679" s="17">
        <v>1676</v>
      </c>
      <c r="B1679" s="18" t="s">
        <v>5314</v>
      </c>
      <c r="C1679" s="18" t="s">
        <v>5315</v>
      </c>
      <c r="D1679" s="18"/>
      <c r="E1679" s="18"/>
      <c r="F1679" s="19" t="s">
        <v>16</v>
      </c>
      <c r="G1679" s="18"/>
      <c r="H1679" s="19" t="s">
        <v>727</v>
      </c>
      <c r="I1679" s="19">
        <v>437</v>
      </c>
      <c r="J1679" s="19" t="s">
        <v>77</v>
      </c>
    </row>
    <row r="1680" ht="48" spans="1:10">
      <c r="A1680" s="17">
        <v>1677</v>
      </c>
      <c r="B1680" s="18" t="s">
        <v>5316</v>
      </c>
      <c r="C1680" s="18" t="s">
        <v>5317</v>
      </c>
      <c r="D1680" s="18" t="s">
        <v>5318</v>
      </c>
      <c r="E1680" s="18" t="s">
        <v>3433</v>
      </c>
      <c r="F1680" s="19" t="s">
        <v>16</v>
      </c>
      <c r="G1680" s="18"/>
      <c r="H1680" s="19" t="s">
        <v>727</v>
      </c>
      <c r="I1680" s="19">
        <v>3200</v>
      </c>
      <c r="J1680" s="19" t="s">
        <v>77</v>
      </c>
    </row>
    <row r="1681" ht="36.75" spans="1:10">
      <c r="A1681" s="17">
        <v>1678</v>
      </c>
      <c r="B1681" s="18" t="s">
        <v>5319</v>
      </c>
      <c r="C1681" s="18" t="s">
        <v>5320</v>
      </c>
      <c r="D1681" s="18"/>
      <c r="E1681" s="18"/>
      <c r="F1681" s="19" t="s">
        <v>16</v>
      </c>
      <c r="G1681" s="18"/>
      <c r="H1681" s="19" t="s">
        <v>727</v>
      </c>
      <c r="I1681" s="19">
        <v>960</v>
      </c>
      <c r="J1681" s="19" t="s">
        <v>77</v>
      </c>
    </row>
    <row r="1682" ht="60" spans="1:10">
      <c r="A1682" s="17">
        <v>1679</v>
      </c>
      <c r="B1682" s="61" t="s">
        <v>5321</v>
      </c>
      <c r="C1682" s="61" t="s">
        <v>5322</v>
      </c>
      <c r="D1682" s="61" t="s">
        <v>5323</v>
      </c>
      <c r="E1682" s="61" t="s">
        <v>5324</v>
      </c>
      <c r="F1682" s="24" t="s">
        <v>16</v>
      </c>
      <c r="G1682" s="61" t="s">
        <v>5325</v>
      </c>
      <c r="H1682" s="24" t="s">
        <v>727</v>
      </c>
      <c r="I1682" s="17">
        <v>19</v>
      </c>
      <c r="J1682" s="19" t="s">
        <v>77</v>
      </c>
    </row>
    <row r="1683" ht="60" spans="1:10">
      <c r="A1683" s="17">
        <v>1680</v>
      </c>
      <c r="B1683" s="61" t="s">
        <v>5326</v>
      </c>
      <c r="C1683" s="61" t="s">
        <v>5327</v>
      </c>
      <c r="D1683" s="61" t="s">
        <v>5328</v>
      </c>
      <c r="E1683" s="61" t="s">
        <v>5329</v>
      </c>
      <c r="F1683" s="24" t="s">
        <v>16</v>
      </c>
      <c r="G1683" s="61" t="s">
        <v>5330</v>
      </c>
      <c r="H1683" s="24" t="s">
        <v>727</v>
      </c>
      <c r="I1683" s="17">
        <v>105</v>
      </c>
      <c r="J1683" s="19" t="s">
        <v>77</v>
      </c>
    </row>
    <row r="1684" ht="60" spans="1:10">
      <c r="A1684" s="17">
        <v>1681</v>
      </c>
      <c r="B1684" s="61" t="s">
        <v>5331</v>
      </c>
      <c r="C1684" s="61" t="s">
        <v>5332</v>
      </c>
      <c r="D1684" s="61" t="s">
        <v>5333</v>
      </c>
      <c r="E1684" s="61" t="s">
        <v>5334</v>
      </c>
      <c r="F1684" s="24" t="s">
        <v>16</v>
      </c>
      <c r="G1684" s="62" t="s">
        <v>5335</v>
      </c>
      <c r="H1684" s="24" t="s">
        <v>219</v>
      </c>
      <c r="I1684" s="17">
        <v>210</v>
      </c>
      <c r="J1684" s="19" t="s">
        <v>77</v>
      </c>
    </row>
    <row r="1685" ht="36.75" spans="1:10">
      <c r="A1685" s="17">
        <v>1682</v>
      </c>
      <c r="B1685" s="61" t="s">
        <v>5336</v>
      </c>
      <c r="C1685" s="18" t="s">
        <v>5337</v>
      </c>
      <c r="D1685" s="61"/>
      <c r="E1685" s="61"/>
      <c r="F1685" s="24" t="s">
        <v>16</v>
      </c>
      <c r="G1685" s="62" t="s">
        <v>5335</v>
      </c>
      <c r="H1685" s="24" t="s">
        <v>219</v>
      </c>
      <c r="I1685" s="17">
        <v>63</v>
      </c>
      <c r="J1685" s="19" t="s">
        <v>77</v>
      </c>
    </row>
    <row r="1686" ht="48.75" spans="1:10">
      <c r="A1686" s="17">
        <v>1683</v>
      </c>
      <c r="B1686" s="61" t="s">
        <v>5338</v>
      </c>
      <c r="C1686" s="18" t="s">
        <v>5339</v>
      </c>
      <c r="D1686" s="61"/>
      <c r="E1686" s="61"/>
      <c r="F1686" s="24" t="s">
        <v>16</v>
      </c>
      <c r="G1686" s="62" t="s">
        <v>5335</v>
      </c>
      <c r="H1686" s="24" t="s">
        <v>219</v>
      </c>
      <c r="I1686" s="17">
        <v>63</v>
      </c>
      <c r="J1686" s="19" t="s">
        <v>77</v>
      </c>
    </row>
    <row r="1687" ht="60" spans="1:10">
      <c r="A1687" s="17">
        <v>1684</v>
      </c>
      <c r="B1687" s="61" t="s">
        <v>5340</v>
      </c>
      <c r="C1687" s="61" t="s">
        <v>5341</v>
      </c>
      <c r="D1687" s="61" t="s">
        <v>5342</v>
      </c>
      <c r="E1687" s="61" t="s">
        <v>5334</v>
      </c>
      <c r="F1687" s="24" t="s">
        <v>16</v>
      </c>
      <c r="G1687" s="62" t="s">
        <v>5343</v>
      </c>
      <c r="H1687" s="24" t="s">
        <v>219</v>
      </c>
      <c r="I1687" s="17">
        <v>550</v>
      </c>
      <c r="J1687" s="19" t="s">
        <v>156</v>
      </c>
    </row>
    <row r="1688" ht="37.5" spans="1:10">
      <c r="A1688" s="17">
        <v>1685</v>
      </c>
      <c r="B1688" s="34" t="s">
        <v>5344</v>
      </c>
      <c r="C1688" s="18" t="s">
        <v>5345</v>
      </c>
      <c r="D1688" s="61"/>
      <c r="E1688" s="61"/>
      <c r="F1688" s="24" t="s">
        <v>16</v>
      </c>
      <c r="G1688" s="62" t="s">
        <v>5343</v>
      </c>
      <c r="H1688" s="24" t="s">
        <v>219</v>
      </c>
      <c r="I1688" s="17">
        <v>165</v>
      </c>
      <c r="J1688" s="19" t="s">
        <v>156</v>
      </c>
    </row>
    <row r="1689" ht="48.75" spans="1:10">
      <c r="A1689" s="17">
        <v>1686</v>
      </c>
      <c r="B1689" s="61" t="s">
        <v>5346</v>
      </c>
      <c r="C1689" s="18" t="s">
        <v>5347</v>
      </c>
      <c r="D1689" s="61"/>
      <c r="E1689" s="61"/>
      <c r="F1689" s="24" t="s">
        <v>16</v>
      </c>
      <c r="G1689" s="62" t="s">
        <v>5343</v>
      </c>
      <c r="H1689" s="24" t="s">
        <v>219</v>
      </c>
      <c r="I1689" s="17">
        <v>165</v>
      </c>
      <c r="J1689" s="19" t="s">
        <v>156</v>
      </c>
    </row>
    <row r="1690" ht="48.75" spans="1:10">
      <c r="A1690" s="17">
        <v>1687</v>
      </c>
      <c r="B1690" s="61" t="s">
        <v>5348</v>
      </c>
      <c r="C1690" s="61" t="s">
        <v>5349</v>
      </c>
      <c r="D1690" s="61"/>
      <c r="E1690" s="61"/>
      <c r="F1690" s="24" t="s">
        <v>16</v>
      </c>
      <c r="G1690" s="62" t="s">
        <v>5343</v>
      </c>
      <c r="H1690" s="24" t="s">
        <v>219</v>
      </c>
      <c r="I1690" s="17">
        <v>40</v>
      </c>
      <c r="J1690" s="19" t="s">
        <v>156</v>
      </c>
    </row>
    <row r="1691" ht="60" spans="1:10">
      <c r="A1691" s="17">
        <v>1688</v>
      </c>
      <c r="B1691" s="61" t="s">
        <v>5350</v>
      </c>
      <c r="C1691" s="61" t="s">
        <v>5351</v>
      </c>
      <c r="D1691" s="61" t="s">
        <v>5352</v>
      </c>
      <c r="E1691" s="61" t="s">
        <v>5353</v>
      </c>
      <c r="F1691" s="24" t="s">
        <v>16</v>
      </c>
      <c r="G1691" s="61"/>
      <c r="H1691" s="24" t="s">
        <v>727</v>
      </c>
      <c r="I1691" s="17">
        <v>459</v>
      </c>
      <c r="J1691" s="19" t="s">
        <v>156</v>
      </c>
    </row>
    <row r="1692" ht="36.75" spans="1:10">
      <c r="A1692" s="17">
        <v>1689</v>
      </c>
      <c r="B1692" s="61" t="s">
        <v>5354</v>
      </c>
      <c r="C1692" s="61" t="s">
        <v>5355</v>
      </c>
      <c r="D1692" s="61"/>
      <c r="E1692" s="61"/>
      <c r="F1692" s="24" t="s">
        <v>16</v>
      </c>
      <c r="G1692" s="61"/>
      <c r="H1692" s="24" t="s">
        <v>727</v>
      </c>
      <c r="I1692" s="17">
        <v>138</v>
      </c>
      <c r="J1692" s="19" t="s">
        <v>156</v>
      </c>
    </row>
    <row r="1693" ht="48.75" spans="1:10">
      <c r="A1693" s="17">
        <v>1690</v>
      </c>
      <c r="B1693" s="61" t="s">
        <v>5356</v>
      </c>
      <c r="C1693" s="18" t="s">
        <v>5357</v>
      </c>
      <c r="D1693" s="61"/>
      <c r="E1693" s="61"/>
      <c r="F1693" s="24" t="s">
        <v>16</v>
      </c>
      <c r="G1693" s="61"/>
      <c r="H1693" s="24" t="s">
        <v>727</v>
      </c>
      <c r="I1693" s="17">
        <v>138</v>
      </c>
      <c r="J1693" s="19" t="s">
        <v>156</v>
      </c>
    </row>
    <row r="1694" ht="72" spans="1:10">
      <c r="A1694" s="17">
        <v>1691</v>
      </c>
      <c r="B1694" s="61" t="s">
        <v>5358</v>
      </c>
      <c r="C1694" s="61" t="s">
        <v>5359</v>
      </c>
      <c r="D1694" s="61" t="s">
        <v>5360</v>
      </c>
      <c r="E1694" s="61" t="s">
        <v>5361</v>
      </c>
      <c r="F1694" s="24" t="s">
        <v>16</v>
      </c>
      <c r="G1694" s="62" t="s">
        <v>5362</v>
      </c>
      <c r="H1694" s="24" t="s">
        <v>727</v>
      </c>
      <c r="I1694" s="17">
        <v>875</v>
      </c>
      <c r="J1694" s="19" t="s">
        <v>156</v>
      </c>
    </row>
    <row r="1695" ht="49.5" spans="1:10">
      <c r="A1695" s="17">
        <v>1692</v>
      </c>
      <c r="B1695" s="61" t="s">
        <v>5363</v>
      </c>
      <c r="C1695" s="61" t="s">
        <v>5364</v>
      </c>
      <c r="D1695" s="61"/>
      <c r="E1695" s="61"/>
      <c r="F1695" s="24" t="s">
        <v>16</v>
      </c>
      <c r="G1695" s="62" t="s">
        <v>5362</v>
      </c>
      <c r="H1695" s="24" t="s">
        <v>727</v>
      </c>
      <c r="I1695" s="17">
        <v>263</v>
      </c>
      <c r="J1695" s="19" t="s">
        <v>156</v>
      </c>
    </row>
    <row r="1696" ht="49.5" spans="1:10">
      <c r="A1696" s="17">
        <v>1693</v>
      </c>
      <c r="B1696" s="61" t="s">
        <v>5365</v>
      </c>
      <c r="C1696" s="61" t="s">
        <v>5366</v>
      </c>
      <c r="D1696" s="61"/>
      <c r="E1696" s="61"/>
      <c r="F1696" s="24" t="s">
        <v>16</v>
      </c>
      <c r="G1696" s="62" t="s">
        <v>5362</v>
      </c>
      <c r="H1696" s="24" t="s">
        <v>727</v>
      </c>
      <c r="I1696" s="17">
        <v>263</v>
      </c>
      <c r="J1696" s="19" t="s">
        <v>156</v>
      </c>
    </row>
    <row r="1697" ht="49.5" spans="1:10">
      <c r="A1697" s="17">
        <v>1694</v>
      </c>
      <c r="B1697" s="61" t="s">
        <v>5367</v>
      </c>
      <c r="C1697" s="61" t="s">
        <v>5368</v>
      </c>
      <c r="D1697" s="61"/>
      <c r="E1697" s="61"/>
      <c r="F1697" s="24" t="s">
        <v>16</v>
      </c>
      <c r="G1697" s="62" t="s">
        <v>5362</v>
      </c>
      <c r="H1697" s="24" t="s">
        <v>727</v>
      </c>
      <c r="I1697" s="17">
        <v>88</v>
      </c>
      <c r="J1697" s="19" t="s">
        <v>156</v>
      </c>
    </row>
    <row r="1698" ht="84" spans="1:10">
      <c r="A1698" s="17">
        <v>1695</v>
      </c>
      <c r="B1698" s="61" t="s">
        <v>5369</v>
      </c>
      <c r="C1698" s="61" t="s">
        <v>5370</v>
      </c>
      <c r="D1698" s="61" t="s">
        <v>5371</v>
      </c>
      <c r="E1698" s="61" t="s">
        <v>5372</v>
      </c>
      <c r="F1698" s="24" t="s">
        <v>16</v>
      </c>
      <c r="G1698" s="62" t="s">
        <v>5362</v>
      </c>
      <c r="H1698" s="24" t="s">
        <v>727</v>
      </c>
      <c r="I1698" s="17">
        <v>975</v>
      </c>
      <c r="J1698" s="19" t="s">
        <v>156</v>
      </c>
    </row>
    <row r="1699" ht="49.5" spans="1:10">
      <c r="A1699" s="17">
        <v>1696</v>
      </c>
      <c r="B1699" s="61" t="s">
        <v>5373</v>
      </c>
      <c r="C1699" s="61" t="s">
        <v>5374</v>
      </c>
      <c r="D1699" s="61"/>
      <c r="E1699" s="61"/>
      <c r="F1699" s="24" t="s">
        <v>16</v>
      </c>
      <c r="G1699" s="62" t="s">
        <v>5362</v>
      </c>
      <c r="H1699" s="24" t="s">
        <v>727</v>
      </c>
      <c r="I1699" s="17">
        <v>293</v>
      </c>
      <c r="J1699" s="19" t="s">
        <v>156</v>
      </c>
    </row>
    <row r="1700" ht="49.5" spans="1:10">
      <c r="A1700" s="17">
        <v>1697</v>
      </c>
      <c r="B1700" s="61" t="s">
        <v>5375</v>
      </c>
      <c r="C1700" s="61" t="s">
        <v>5376</v>
      </c>
      <c r="D1700" s="61"/>
      <c r="E1700" s="61"/>
      <c r="F1700" s="24" t="s">
        <v>16</v>
      </c>
      <c r="G1700" s="62" t="s">
        <v>5362</v>
      </c>
      <c r="H1700" s="24" t="s">
        <v>727</v>
      </c>
      <c r="I1700" s="17">
        <v>293</v>
      </c>
      <c r="J1700" s="19" t="s">
        <v>156</v>
      </c>
    </row>
    <row r="1701" ht="49.5" spans="1:10">
      <c r="A1701" s="17">
        <v>1698</v>
      </c>
      <c r="B1701" s="61" t="s">
        <v>5377</v>
      </c>
      <c r="C1701" s="61" t="s">
        <v>5378</v>
      </c>
      <c r="D1701" s="61"/>
      <c r="E1701" s="61"/>
      <c r="F1701" s="24" t="s">
        <v>16</v>
      </c>
      <c r="G1701" s="62" t="s">
        <v>5362</v>
      </c>
      <c r="H1701" s="24" t="s">
        <v>727</v>
      </c>
      <c r="I1701" s="17">
        <v>98</v>
      </c>
      <c r="J1701" s="19" t="s">
        <v>156</v>
      </c>
    </row>
    <row r="1702" ht="72" spans="1:10">
      <c r="A1702" s="17">
        <v>1699</v>
      </c>
      <c r="B1702" s="61" t="s">
        <v>5379</v>
      </c>
      <c r="C1702" s="61" t="s">
        <v>5380</v>
      </c>
      <c r="D1702" s="61" t="s">
        <v>5381</v>
      </c>
      <c r="E1702" s="61" t="s">
        <v>5361</v>
      </c>
      <c r="F1702" s="24" t="s">
        <v>16</v>
      </c>
      <c r="G1702" s="62" t="s">
        <v>5362</v>
      </c>
      <c r="H1702" s="24" t="s">
        <v>727</v>
      </c>
      <c r="I1702" s="17">
        <v>1195</v>
      </c>
      <c r="J1702" s="19" t="s">
        <v>156</v>
      </c>
    </row>
    <row r="1703" ht="49.5" spans="1:10">
      <c r="A1703" s="17">
        <v>1700</v>
      </c>
      <c r="B1703" s="61" t="s">
        <v>5382</v>
      </c>
      <c r="C1703" s="61" t="s">
        <v>5383</v>
      </c>
      <c r="D1703" s="61"/>
      <c r="E1703" s="61"/>
      <c r="F1703" s="24" t="s">
        <v>16</v>
      </c>
      <c r="G1703" s="62" t="s">
        <v>5362</v>
      </c>
      <c r="H1703" s="24" t="s">
        <v>727</v>
      </c>
      <c r="I1703" s="17">
        <v>359</v>
      </c>
      <c r="J1703" s="19" t="s">
        <v>156</v>
      </c>
    </row>
    <row r="1704" ht="49.5" spans="1:10">
      <c r="A1704" s="17">
        <v>1701</v>
      </c>
      <c r="B1704" s="61" t="s">
        <v>5384</v>
      </c>
      <c r="C1704" s="61" t="s">
        <v>5385</v>
      </c>
      <c r="D1704" s="61"/>
      <c r="E1704" s="61"/>
      <c r="F1704" s="24" t="s">
        <v>16</v>
      </c>
      <c r="G1704" s="62" t="s">
        <v>5362</v>
      </c>
      <c r="H1704" s="24" t="s">
        <v>727</v>
      </c>
      <c r="I1704" s="17">
        <v>359</v>
      </c>
      <c r="J1704" s="19" t="s">
        <v>156</v>
      </c>
    </row>
    <row r="1705" ht="48" spans="1:10">
      <c r="A1705" s="17">
        <v>1702</v>
      </c>
      <c r="B1705" s="61" t="s">
        <v>5386</v>
      </c>
      <c r="C1705" s="61" t="s">
        <v>5387</v>
      </c>
      <c r="D1705" s="61" t="s">
        <v>5388</v>
      </c>
      <c r="E1705" s="61" t="s">
        <v>5389</v>
      </c>
      <c r="F1705" s="24" t="s">
        <v>16</v>
      </c>
      <c r="G1705" s="62" t="s">
        <v>5390</v>
      </c>
      <c r="H1705" s="24" t="s">
        <v>727</v>
      </c>
      <c r="I1705" s="17">
        <v>84</v>
      </c>
      <c r="J1705" s="19" t="s">
        <v>77</v>
      </c>
    </row>
    <row r="1706" ht="25.5" spans="1:10">
      <c r="A1706" s="17">
        <v>1703</v>
      </c>
      <c r="B1706" s="61" t="s">
        <v>5391</v>
      </c>
      <c r="C1706" s="61" t="s">
        <v>5392</v>
      </c>
      <c r="D1706" s="61"/>
      <c r="E1706" s="61"/>
      <c r="F1706" s="24" t="s">
        <v>16</v>
      </c>
      <c r="G1706" s="61"/>
      <c r="H1706" s="24" t="s">
        <v>727</v>
      </c>
      <c r="I1706" s="17">
        <v>25</v>
      </c>
      <c r="J1706" s="19" t="s">
        <v>77</v>
      </c>
    </row>
    <row r="1707" ht="37.5" spans="1:10">
      <c r="A1707" s="17">
        <v>1704</v>
      </c>
      <c r="B1707" s="61" t="s">
        <v>5393</v>
      </c>
      <c r="C1707" s="61" t="s">
        <v>5394</v>
      </c>
      <c r="D1707" s="61"/>
      <c r="E1707" s="61"/>
      <c r="F1707" s="24" t="s">
        <v>16</v>
      </c>
      <c r="G1707" s="61"/>
      <c r="H1707" s="24" t="s">
        <v>727</v>
      </c>
      <c r="I1707" s="17">
        <v>25</v>
      </c>
      <c r="J1707" s="19" t="s">
        <v>77</v>
      </c>
    </row>
    <row r="1708" ht="62.25" spans="1:10">
      <c r="A1708" s="17">
        <v>1705</v>
      </c>
      <c r="B1708" s="61" t="s">
        <v>5395</v>
      </c>
      <c r="C1708" s="61" t="s">
        <v>5396</v>
      </c>
      <c r="D1708" s="61" t="s">
        <v>5397</v>
      </c>
      <c r="E1708" s="61" t="s">
        <v>5398</v>
      </c>
      <c r="F1708" s="24" t="s">
        <v>82</v>
      </c>
      <c r="G1708" s="61" t="s">
        <v>5399</v>
      </c>
      <c r="H1708" s="24" t="s">
        <v>219</v>
      </c>
      <c r="I1708" s="17">
        <v>68</v>
      </c>
      <c r="J1708" s="19" t="s">
        <v>156</v>
      </c>
    </row>
    <row r="1709" s="4" customFormat="1" ht="73" customHeight="1" spans="1:10">
      <c r="A1709" s="17">
        <v>1706</v>
      </c>
      <c r="B1709" s="18" t="s">
        <v>5400</v>
      </c>
      <c r="C1709" s="18" t="s">
        <v>5401</v>
      </c>
      <c r="D1709" s="18" t="s">
        <v>5402</v>
      </c>
      <c r="E1709" s="18" t="s">
        <v>5403</v>
      </c>
      <c r="F1709" s="19" t="s">
        <v>16</v>
      </c>
      <c r="G1709" s="21" t="s">
        <v>5404</v>
      </c>
      <c r="H1709" s="19" t="s">
        <v>219</v>
      </c>
      <c r="I1709" s="63">
        <v>1800</v>
      </c>
      <c r="J1709" s="19" t="s">
        <v>156</v>
      </c>
    </row>
    <row r="1710" s="4" customFormat="1" ht="129" customHeight="1" spans="1:10">
      <c r="A1710" s="17">
        <v>1707</v>
      </c>
      <c r="B1710" s="18" t="s">
        <v>5405</v>
      </c>
      <c r="C1710" s="18" t="s">
        <v>5406</v>
      </c>
      <c r="D1710" s="18" t="s">
        <v>5407</v>
      </c>
      <c r="E1710" s="18" t="s">
        <v>5408</v>
      </c>
      <c r="F1710" s="19" t="s">
        <v>16</v>
      </c>
      <c r="G1710" s="21" t="s">
        <v>5409</v>
      </c>
      <c r="H1710" s="19" t="s">
        <v>219</v>
      </c>
      <c r="I1710" s="64">
        <v>1600</v>
      </c>
      <c r="J1710" s="19" t="s">
        <v>77</v>
      </c>
    </row>
    <row r="1711" s="4" customFormat="1" ht="79" customHeight="1" spans="1:10">
      <c r="A1711" s="17">
        <v>1708</v>
      </c>
      <c r="B1711" s="18" t="s">
        <v>5410</v>
      </c>
      <c r="C1711" s="18" t="s">
        <v>5411</v>
      </c>
      <c r="D1711" s="18" t="s">
        <v>5412</v>
      </c>
      <c r="E1711" s="18" t="s">
        <v>5413</v>
      </c>
      <c r="F1711" s="19" t="s">
        <v>16</v>
      </c>
      <c r="G1711" s="18"/>
      <c r="H1711" s="19" t="s">
        <v>219</v>
      </c>
      <c r="I1711" s="64">
        <v>136</v>
      </c>
      <c r="J1711" s="19" t="s">
        <v>77</v>
      </c>
    </row>
    <row r="1712" s="4" customFormat="1" ht="90" customHeight="1" spans="1:10">
      <c r="A1712" s="17">
        <v>1709</v>
      </c>
      <c r="B1712" s="18" t="s">
        <v>5414</v>
      </c>
      <c r="C1712" s="18" t="s">
        <v>5415</v>
      </c>
      <c r="D1712" s="18" t="s">
        <v>5416</v>
      </c>
      <c r="E1712" s="18" t="s">
        <v>5417</v>
      </c>
      <c r="F1712" s="19" t="s">
        <v>5418</v>
      </c>
      <c r="G1712" s="18"/>
      <c r="H1712" s="19" t="s">
        <v>219</v>
      </c>
      <c r="I1712" s="51">
        <v>150</v>
      </c>
      <c r="J1712" s="19" t="s">
        <v>156</v>
      </c>
    </row>
    <row r="1713" s="4" customFormat="1" ht="72" customHeight="1" spans="1:10">
      <c r="A1713" s="17">
        <v>1710</v>
      </c>
      <c r="B1713" s="18" t="s">
        <v>5419</v>
      </c>
      <c r="C1713" s="18" t="s">
        <v>5420</v>
      </c>
      <c r="D1713" s="18" t="s">
        <v>5421</v>
      </c>
      <c r="E1713" s="18" t="s">
        <v>5422</v>
      </c>
      <c r="F1713" s="19" t="s">
        <v>5423</v>
      </c>
      <c r="G1713" s="18"/>
      <c r="H1713" s="19" t="s">
        <v>219</v>
      </c>
      <c r="I1713" s="51">
        <v>3000</v>
      </c>
      <c r="J1713" s="19" t="s">
        <v>156</v>
      </c>
    </row>
    <row r="1714" s="4" customFormat="1" ht="58" customHeight="1" spans="1:10">
      <c r="A1714" s="17">
        <v>1711</v>
      </c>
      <c r="B1714" s="18" t="s">
        <v>5424</v>
      </c>
      <c r="C1714" s="18" t="s">
        <v>5425</v>
      </c>
      <c r="D1714" s="18" t="s">
        <v>5426</v>
      </c>
      <c r="E1714" s="18" t="s">
        <v>5427</v>
      </c>
      <c r="F1714" s="19" t="s">
        <v>5423</v>
      </c>
      <c r="G1714" s="18"/>
      <c r="H1714" s="19" t="s">
        <v>219</v>
      </c>
      <c r="I1714" s="64">
        <v>900</v>
      </c>
      <c r="J1714" s="19" t="s">
        <v>19</v>
      </c>
    </row>
    <row r="1715" s="4" customFormat="1" ht="67" customHeight="1" spans="1:10">
      <c r="A1715" s="17">
        <v>1712</v>
      </c>
      <c r="B1715" s="18" t="s">
        <v>5428</v>
      </c>
      <c r="C1715" s="18" t="s">
        <v>5429</v>
      </c>
      <c r="D1715" s="18" t="s">
        <v>5430</v>
      </c>
      <c r="E1715" s="18" t="s">
        <v>5431</v>
      </c>
      <c r="F1715" s="19" t="s">
        <v>5432</v>
      </c>
      <c r="G1715" s="18"/>
      <c r="H1715" s="19" t="s">
        <v>219</v>
      </c>
      <c r="I1715" s="64">
        <v>5</v>
      </c>
      <c r="J1715" s="19" t="s">
        <v>19</v>
      </c>
    </row>
    <row r="1716" s="4" customFormat="1" ht="57" customHeight="1" spans="1:10">
      <c r="A1716" s="17">
        <v>1713</v>
      </c>
      <c r="B1716" s="18" t="s">
        <v>5433</v>
      </c>
      <c r="C1716" s="18" t="s">
        <v>5434</v>
      </c>
      <c r="D1716" s="18" t="s">
        <v>5435</v>
      </c>
      <c r="E1716" s="18" t="s">
        <v>5436</v>
      </c>
      <c r="F1716" s="19" t="s">
        <v>5423</v>
      </c>
      <c r="G1716" s="17"/>
      <c r="H1716" s="17" t="s">
        <v>219</v>
      </c>
      <c r="I1716" s="64">
        <v>150</v>
      </c>
      <c r="J1716" s="19" t="s">
        <v>77</v>
      </c>
    </row>
    <row r="1717" s="4" customFormat="1" ht="83" customHeight="1" spans="1:10">
      <c r="A1717" s="17">
        <v>1714</v>
      </c>
      <c r="B1717" s="18" t="s">
        <v>5437</v>
      </c>
      <c r="C1717" s="18" t="s">
        <v>5438</v>
      </c>
      <c r="D1717" s="18" t="s">
        <v>5439</v>
      </c>
      <c r="E1717" s="18" t="s">
        <v>5440</v>
      </c>
      <c r="F1717" s="19" t="s">
        <v>16</v>
      </c>
      <c r="G1717" s="18" t="s">
        <v>5441</v>
      </c>
      <c r="H1717" s="19" t="s">
        <v>219</v>
      </c>
      <c r="I1717" s="64">
        <v>3150</v>
      </c>
      <c r="J1717" s="19" t="s">
        <v>156</v>
      </c>
    </row>
    <row r="1718" s="4" customFormat="1" ht="58" customHeight="1" spans="1:10">
      <c r="A1718" s="17">
        <v>1715</v>
      </c>
      <c r="B1718" s="18" t="s">
        <v>5442</v>
      </c>
      <c r="C1718" s="18" t="s">
        <v>5443</v>
      </c>
      <c r="D1718" s="18" t="s">
        <v>5444</v>
      </c>
      <c r="E1718" s="18" t="s">
        <v>5445</v>
      </c>
      <c r="F1718" s="19" t="s">
        <v>16</v>
      </c>
      <c r="G1718" s="18" t="s">
        <v>5446</v>
      </c>
      <c r="H1718" s="19" t="s">
        <v>219</v>
      </c>
      <c r="I1718" s="64">
        <v>200</v>
      </c>
      <c r="J1718" s="19" t="s">
        <v>156</v>
      </c>
    </row>
    <row r="1719" s="4" customFormat="1" ht="57" customHeight="1" spans="1:10">
      <c r="A1719" s="17">
        <v>1716</v>
      </c>
      <c r="B1719" s="18" t="s">
        <v>5447</v>
      </c>
      <c r="C1719" s="18" t="s">
        <v>5448</v>
      </c>
      <c r="D1719" s="18" t="s">
        <v>5449</v>
      </c>
      <c r="E1719" s="18" t="s">
        <v>5450</v>
      </c>
      <c r="F1719" s="19" t="s">
        <v>16</v>
      </c>
      <c r="G1719" s="18" t="s">
        <v>5451</v>
      </c>
      <c r="H1719" s="19" t="s">
        <v>219</v>
      </c>
      <c r="I1719" s="64">
        <v>20</v>
      </c>
      <c r="J1719" s="19" t="s">
        <v>19</v>
      </c>
    </row>
    <row r="1720" s="4" customFormat="1" ht="60" customHeight="1" spans="1:10">
      <c r="A1720" s="17">
        <v>1717</v>
      </c>
      <c r="B1720" s="18" t="s">
        <v>5452</v>
      </c>
      <c r="C1720" s="18" t="s">
        <v>5453</v>
      </c>
      <c r="D1720" s="18" t="s">
        <v>5454</v>
      </c>
      <c r="E1720" s="18" t="s">
        <v>5455</v>
      </c>
      <c r="F1720" s="19" t="s">
        <v>16</v>
      </c>
      <c r="G1720" s="18"/>
      <c r="H1720" s="19" t="s">
        <v>219</v>
      </c>
      <c r="I1720" s="64">
        <v>400</v>
      </c>
      <c r="J1720" s="19" t="s">
        <v>77</v>
      </c>
    </row>
    <row r="1721" s="4" customFormat="1" ht="58" customHeight="1" spans="1:10">
      <c r="A1721" s="17">
        <v>1718</v>
      </c>
      <c r="B1721" s="18" t="s">
        <v>5456</v>
      </c>
      <c r="C1721" s="18" t="s">
        <v>5457</v>
      </c>
      <c r="D1721" s="18" t="s">
        <v>5458</v>
      </c>
      <c r="E1721" s="18" t="s">
        <v>5459</v>
      </c>
      <c r="F1721" s="19" t="s">
        <v>16</v>
      </c>
      <c r="G1721" s="18"/>
      <c r="H1721" s="19" t="s">
        <v>219</v>
      </c>
      <c r="I1721" s="64">
        <v>50</v>
      </c>
      <c r="J1721" s="19" t="s">
        <v>156</v>
      </c>
    </row>
    <row r="1722" s="4" customFormat="1" ht="56" customHeight="1" spans="1:10">
      <c r="A1722" s="17">
        <v>1719</v>
      </c>
      <c r="B1722" s="70" t="s">
        <v>5460</v>
      </c>
      <c r="C1722" s="18" t="s">
        <v>5461</v>
      </c>
      <c r="D1722" s="18" t="s">
        <v>5462</v>
      </c>
      <c r="E1722" s="18" t="s">
        <v>5463</v>
      </c>
      <c r="F1722" s="19" t="s">
        <v>16</v>
      </c>
      <c r="G1722" s="18"/>
      <c r="H1722" s="19" t="s">
        <v>219</v>
      </c>
      <c r="I1722" s="51">
        <v>260</v>
      </c>
      <c r="J1722" s="19" t="s">
        <v>77</v>
      </c>
    </row>
    <row r="1723" s="4" customFormat="1" ht="69" customHeight="1" spans="1:10">
      <c r="A1723" s="17">
        <v>1720</v>
      </c>
      <c r="B1723" s="18" t="s">
        <v>5464</v>
      </c>
      <c r="C1723" s="18" t="s">
        <v>5465</v>
      </c>
      <c r="D1723" s="18" t="s">
        <v>5466</v>
      </c>
      <c r="E1723" s="18" t="s">
        <v>5467</v>
      </c>
      <c r="F1723" s="19" t="s">
        <v>16</v>
      </c>
      <c r="G1723" s="18"/>
      <c r="H1723" s="19" t="s">
        <v>219</v>
      </c>
      <c r="I1723" s="51">
        <v>500</v>
      </c>
      <c r="J1723" s="19" t="s">
        <v>77</v>
      </c>
    </row>
    <row r="1724" s="7" customFormat="1" ht="85" customHeight="1" spans="1:10">
      <c r="A1724" s="17">
        <v>1721</v>
      </c>
      <c r="B1724" s="34" t="s">
        <v>5468</v>
      </c>
      <c r="C1724" s="18" t="s">
        <v>5469</v>
      </c>
      <c r="D1724" s="18" t="s">
        <v>5470</v>
      </c>
      <c r="E1724" s="18" t="s">
        <v>5471</v>
      </c>
      <c r="F1724" s="19" t="s">
        <v>16</v>
      </c>
      <c r="G1724" s="18" t="s">
        <v>5472</v>
      </c>
      <c r="H1724" s="17" t="s">
        <v>155</v>
      </c>
      <c r="I1724" s="65">
        <v>25</v>
      </c>
      <c r="J1724" s="19" t="s">
        <v>19</v>
      </c>
    </row>
    <row r="1725" s="7" customFormat="1" ht="45" customHeight="1" spans="1:10">
      <c r="A1725" s="17">
        <v>1722</v>
      </c>
      <c r="B1725" s="34" t="s">
        <v>5473</v>
      </c>
      <c r="C1725" s="18" t="s">
        <v>5474</v>
      </c>
      <c r="D1725" s="18"/>
      <c r="E1725" s="18"/>
      <c r="F1725" s="19" t="s">
        <v>16</v>
      </c>
      <c r="G1725" s="18" t="s">
        <v>5472</v>
      </c>
      <c r="H1725" s="17" t="s">
        <v>155</v>
      </c>
      <c r="I1725" s="65">
        <v>25</v>
      </c>
      <c r="J1725" s="19" t="s">
        <v>19</v>
      </c>
    </row>
    <row r="1726" s="7" customFormat="1" ht="95" customHeight="1" spans="1:10">
      <c r="A1726" s="17">
        <v>1723</v>
      </c>
      <c r="B1726" s="34" t="s">
        <v>5475</v>
      </c>
      <c r="C1726" s="18" t="s">
        <v>5476</v>
      </c>
      <c r="D1726" s="18" t="s">
        <v>5477</v>
      </c>
      <c r="E1726" s="18" t="s">
        <v>5471</v>
      </c>
      <c r="F1726" s="19" t="s">
        <v>16</v>
      </c>
      <c r="G1726" s="18" t="s">
        <v>5472</v>
      </c>
      <c r="H1726" s="17" t="s">
        <v>155</v>
      </c>
      <c r="I1726" s="65">
        <v>25</v>
      </c>
      <c r="J1726" s="18" t="s">
        <v>5478</v>
      </c>
    </row>
    <row r="1727" s="7" customFormat="1" ht="55" customHeight="1" spans="1:10">
      <c r="A1727" s="17">
        <v>1724</v>
      </c>
      <c r="B1727" s="34" t="s">
        <v>5479</v>
      </c>
      <c r="C1727" s="18" t="s">
        <v>5480</v>
      </c>
      <c r="D1727" s="18"/>
      <c r="E1727" s="18"/>
      <c r="F1727" s="19" t="s">
        <v>16</v>
      </c>
      <c r="G1727" s="18" t="s">
        <v>5472</v>
      </c>
      <c r="H1727" s="17" t="s">
        <v>155</v>
      </c>
      <c r="I1727" s="65">
        <v>25</v>
      </c>
      <c r="J1727" s="18" t="s">
        <v>5478</v>
      </c>
    </row>
    <row r="1728" s="7" customFormat="1" ht="105" customHeight="1" spans="1:10">
      <c r="A1728" s="17">
        <v>1725</v>
      </c>
      <c r="B1728" s="34" t="s">
        <v>5481</v>
      </c>
      <c r="C1728" s="18" t="s">
        <v>5482</v>
      </c>
      <c r="D1728" s="18" t="s">
        <v>5483</v>
      </c>
      <c r="E1728" s="18" t="s">
        <v>5471</v>
      </c>
      <c r="F1728" s="19" t="s">
        <v>16</v>
      </c>
      <c r="G1728" s="18" t="s">
        <v>5472</v>
      </c>
      <c r="H1728" s="17" t="s">
        <v>155</v>
      </c>
      <c r="I1728" s="65">
        <v>25</v>
      </c>
      <c r="J1728" s="18" t="s">
        <v>5484</v>
      </c>
    </row>
    <row r="1729" s="7" customFormat="1" ht="100" customHeight="1" spans="1:10">
      <c r="A1729" s="17">
        <v>1726</v>
      </c>
      <c r="B1729" s="34" t="s">
        <v>5485</v>
      </c>
      <c r="C1729" s="18" t="s">
        <v>5486</v>
      </c>
      <c r="D1729" s="18"/>
      <c r="E1729" s="18"/>
      <c r="F1729" s="19" t="s">
        <v>16</v>
      </c>
      <c r="G1729" s="18" t="s">
        <v>5472</v>
      </c>
      <c r="H1729" s="17" t="s">
        <v>155</v>
      </c>
      <c r="I1729" s="65">
        <v>25</v>
      </c>
      <c r="J1729" s="18" t="s">
        <v>5484</v>
      </c>
    </row>
    <row r="1730" s="7" customFormat="1" ht="100" customHeight="1" spans="1:10">
      <c r="A1730" s="17">
        <v>1727</v>
      </c>
      <c r="B1730" s="34" t="s">
        <v>5487</v>
      </c>
      <c r="C1730" s="18" t="s">
        <v>5488</v>
      </c>
      <c r="D1730" s="18" t="s">
        <v>5489</v>
      </c>
      <c r="E1730" s="18" t="s">
        <v>5490</v>
      </c>
      <c r="F1730" s="19" t="s">
        <v>16</v>
      </c>
      <c r="G1730" s="18" t="s">
        <v>5472</v>
      </c>
      <c r="H1730" s="17" t="s">
        <v>155</v>
      </c>
      <c r="I1730" s="65">
        <v>38</v>
      </c>
      <c r="J1730" s="19" t="s">
        <v>19</v>
      </c>
    </row>
    <row r="1731" s="7" customFormat="1" ht="55" customHeight="1" spans="1:10">
      <c r="A1731" s="17">
        <v>1728</v>
      </c>
      <c r="B1731" s="34" t="s">
        <v>5491</v>
      </c>
      <c r="C1731" s="18" t="s">
        <v>5492</v>
      </c>
      <c r="D1731" s="18"/>
      <c r="E1731" s="18"/>
      <c r="F1731" s="19" t="s">
        <v>16</v>
      </c>
      <c r="G1731" s="18" t="s">
        <v>5472</v>
      </c>
      <c r="H1731" s="17" t="s">
        <v>155</v>
      </c>
      <c r="I1731" s="65">
        <v>38</v>
      </c>
      <c r="J1731" s="19" t="s">
        <v>19</v>
      </c>
    </row>
    <row r="1732" s="7" customFormat="1" ht="100" customHeight="1" spans="1:10">
      <c r="A1732" s="17">
        <v>1729</v>
      </c>
      <c r="B1732" s="34" t="s">
        <v>5493</v>
      </c>
      <c r="C1732" s="18" t="s">
        <v>5494</v>
      </c>
      <c r="D1732" s="18" t="s">
        <v>5495</v>
      </c>
      <c r="E1732" s="18" t="s">
        <v>5471</v>
      </c>
      <c r="F1732" s="19" t="s">
        <v>16</v>
      </c>
      <c r="G1732" s="18" t="s">
        <v>5472</v>
      </c>
      <c r="H1732" s="17" t="s">
        <v>155</v>
      </c>
      <c r="I1732" s="65">
        <v>35</v>
      </c>
      <c r="J1732" s="19" t="s">
        <v>19</v>
      </c>
    </row>
    <row r="1733" s="7" customFormat="1" ht="55" customHeight="1" spans="1:10">
      <c r="A1733" s="17">
        <v>1730</v>
      </c>
      <c r="B1733" s="34" t="s">
        <v>5496</v>
      </c>
      <c r="C1733" s="18" t="s">
        <v>5497</v>
      </c>
      <c r="D1733" s="18"/>
      <c r="E1733" s="18"/>
      <c r="F1733" s="19" t="s">
        <v>16</v>
      </c>
      <c r="G1733" s="18" t="s">
        <v>5472</v>
      </c>
      <c r="H1733" s="17" t="s">
        <v>155</v>
      </c>
      <c r="I1733" s="65">
        <v>35</v>
      </c>
      <c r="J1733" s="19" t="s">
        <v>19</v>
      </c>
    </row>
    <row r="1734" s="7" customFormat="1" ht="110" customHeight="1" spans="1:10">
      <c r="A1734" s="17">
        <v>1731</v>
      </c>
      <c r="B1734" s="34" t="s">
        <v>5498</v>
      </c>
      <c r="C1734" s="18" t="s">
        <v>5499</v>
      </c>
      <c r="D1734" s="18" t="s">
        <v>5500</v>
      </c>
      <c r="E1734" s="18" t="s">
        <v>5471</v>
      </c>
      <c r="F1734" s="19" t="s">
        <v>16</v>
      </c>
      <c r="G1734" s="18" t="s">
        <v>5472</v>
      </c>
      <c r="H1734" s="17" t="s">
        <v>155</v>
      </c>
      <c r="I1734" s="65">
        <v>25</v>
      </c>
      <c r="J1734" s="19" t="s">
        <v>19</v>
      </c>
    </row>
    <row r="1735" s="7" customFormat="1" ht="55" customHeight="1" spans="1:10">
      <c r="A1735" s="17">
        <v>1732</v>
      </c>
      <c r="B1735" s="34" t="s">
        <v>5501</v>
      </c>
      <c r="C1735" s="18" t="s">
        <v>5502</v>
      </c>
      <c r="D1735" s="18"/>
      <c r="E1735" s="18"/>
      <c r="F1735" s="19" t="s">
        <v>16</v>
      </c>
      <c r="G1735" s="18" t="s">
        <v>5472</v>
      </c>
      <c r="H1735" s="17" t="s">
        <v>155</v>
      </c>
      <c r="I1735" s="65">
        <v>25</v>
      </c>
      <c r="J1735" s="19" t="s">
        <v>19</v>
      </c>
    </row>
    <row r="1736" s="7" customFormat="1" ht="135" customHeight="1" spans="1:10">
      <c r="A1736" s="17">
        <v>1733</v>
      </c>
      <c r="B1736" s="34" t="s">
        <v>5503</v>
      </c>
      <c r="C1736" s="18" t="s">
        <v>5504</v>
      </c>
      <c r="D1736" s="18" t="s">
        <v>5505</v>
      </c>
      <c r="E1736" s="18" t="s">
        <v>5506</v>
      </c>
      <c r="F1736" s="19" t="s">
        <v>593</v>
      </c>
      <c r="G1736" s="18" t="s">
        <v>5507</v>
      </c>
      <c r="H1736" s="17" t="s">
        <v>219</v>
      </c>
      <c r="I1736" s="65">
        <v>57</v>
      </c>
      <c r="J1736" s="19" t="s">
        <v>19</v>
      </c>
    </row>
    <row r="1737" s="7" customFormat="1" ht="135" customHeight="1" spans="1:10">
      <c r="A1737" s="17">
        <v>1734</v>
      </c>
      <c r="B1737" s="34" t="s">
        <v>5508</v>
      </c>
      <c r="C1737" s="18" t="s">
        <v>5509</v>
      </c>
      <c r="D1737" s="18"/>
      <c r="E1737" s="18"/>
      <c r="F1737" s="19" t="s">
        <v>598</v>
      </c>
      <c r="G1737" s="18" t="s">
        <v>5507</v>
      </c>
      <c r="H1737" s="17" t="s">
        <v>219</v>
      </c>
      <c r="I1737" s="65">
        <v>19</v>
      </c>
      <c r="J1737" s="19" t="s">
        <v>19</v>
      </c>
    </row>
    <row r="1738" s="7" customFormat="1" ht="135" customHeight="1" spans="1:10">
      <c r="A1738" s="17">
        <v>1735</v>
      </c>
      <c r="B1738" s="34" t="s">
        <v>5510</v>
      </c>
      <c r="C1738" s="18" t="s">
        <v>5511</v>
      </c>
      <c r="D1738" s="18"/>
      <c r="E1738" s="18"/>
      <c r="F1738" s="19" t="s">
        <v>593</v>
      </c>
      <c r="G1738" s="18" t="s">
        <v>5507</v>
      </c>
      <c r="H1738" s="17" t="s">
        <v>219</v>
      </c>
      <c r="I1738" s="65">
        <v>57</v>
      </c>
      <c r="J1738" s="19" t="s">
        <v>19</v>
      </c>
    </row>
    <row r="1739" s="7" customFormat="1" ht="88" customHeight="1" spans="1:10">
      <c r="A1739" s="17">
        <v>1736</v>
      </c>
      <c r="B1739" s="34" t="s">
        <v>5512</v>
      </c>
      <c r="C1739" s="18" t="s">
        <v>5513</v>
      </c>
      <c r="D1739" s="18" t="s">
        <v>5514</v>
      </c>
      <c r="E1739" s="18" t="s">
        <v>5515</v>
      </c>
      <c r="F1739" s="19" t="s">
        <v>593</v>
      </c>
      <c r="G1739" s="18" t="s">
        <v>5516</v>
      </c>
      <c r="H1739" s="17" t="s">
        <v>219</v>
      </c>
      <c r="I1739" s="65">
        <v>67</v>
      </c>
      <c r="J1739" s="18" t="s">
        <v>5517</v>
      </c>
    </row>
    <row r="1740" s="7" customFormat="1" ht="88" customHeight="1" spans="1:10">
      <c r="A1740" s="17">
        <v>1737</v>
      </c>
      <c r="B1740" s="34" t="s">
        <v>5518</v>
      </c>
      <c r="C1740" s="18" t="s">
        <v>5519</v>
      </c>
      <c r="D1740" s="18"/>
      <c r="E1740" s="18"/>
      <c r="F1740" s="19" t="s">
        <v>598</v>
      </c>
      <c r="G1740" s="18" t="s">
        <v>5516</v>
      </c>
      <c r="H1740" s="17" t="s">
        <v>219</v>
      </c>
      <c r="I1740" s="65">
        <v>22</v>
      </c>
      <c r="J1740" s="18" t="s">
        <v>5517</v>
      </c>
    </row>
    <row r="1741" s="7" customFormat="1" ht="88" customHeight="1" spans="1:10">
      <c r="A1741" s="17">
        <v>1738</v>
      </c>
      <c r="B1741" s="34" t="s">
        <v>5520</v>
      </c>
      <c r="C1741" s="18" t="s">
        <v>5521</v>
      </c>
      <c r="D1741" s="18"/>
      <c r="E1741" s="18"/>
      <c r="F1741" s="19" t="s">
        <v>593</v>
      </c>
      <c r="G1741" s="18" t="s">
        <v>5516</v>
      </c>
      <c r="H1741" s="17" t="s">
        <v>219</v>
      </c>
      <c r="I1741" s="65">
        <v>67</v>
      </c>
      <c r="J1741" s="18" t="s">
        <v>5517</v>
      </c>
    </row>
    <row r="1742" s="7" customFormat="1" ht="85" customHeight="1" spans="1:10">
      <c r="A1742" s="17">
        <v>1739</v>
      </c>
      <c r="B1742" s="34" t="s">
        <v>5522</v>
      </c>
      <c r="C1742" s="18" t="s">
        <v>5523</v>
      </c>
      <c r="D1742" s="18" t="s">
        <v>5524</v>
      </c>
      <c r="E1742" s="18" t="s">
        <v>5525</v>
      </c>
      <c r="F1742" s="19" t="s">
        <v>593</v>
      </c>
      <c r="G1742" s="18" t="s">
        <v>5516</v>
      </c>
      <c r="H1742" s="17" t="s">
        <v>219</v>
      </c>
      <c r="I1742" s="65">
        <v>76</v>
      </c>
      <c r="J1742" s="18" t="s">
        <v>5526</v>
      </c>
    </row>
    <row r="1743" s="7" customFormat="1" ht="85" customHeight="1" spans="1:10">
      <c r="A1743" s="17">
        <v>1740</v>
      </c>
      <c r="B1743" s="34" t="s">
        <v>5527</v>
      </c>
      <c r="C1743" s="18" t="s">
        <v>5528</v>
      </c>
      <c r="D1743" s="18"/>
      <c r="E1743" s="18"/>
      <c r="F1743" s="19" t="s">
        <v>598</v>
      </c>
      <c r="G1743" s="18" t="s">
        <v>5516</v>
      </c>
      <c r="H1743" s="17" t="s">
        <v>219</v>
      </c>
      <c r="I1743" s="65">
        <v>25</v>
      </c>
      <c r="J1743" s="18" t="s">
        <v>5526</v>
      </c>
    </row>
    <row r="1744" s="7" customFormat="1" ht="85" customHeight="1" spans="1:10">
      <c r="A1744" s="17">
        <v>1741</v>
      </c>
      <c r="B1744" s="34" t="s">
        <v>5529</v>
      </c>
      <c r="C1744" s="18" t="s">
        <v>5530</v>
      </c>
      <c r="D1744" s="18"/>
      <c r="E1744" s="18"/>
      <c r="F1744" s="19" t="s">
        <v>593</v>
      </c>
      <c r="G1744" s="18" t="s">
        <v>5516</v>
      </c>
      <c r="H1744" s="17" t="s">
        <v>219</v>
      </c>
      <c r="I1744" s="65">
        <v>76</v>
      </c>
      <c r="J1744" s="18" t="s">
        <v>5526</v>
      </c>
    </row>
    <row r="1745" s="7" customFormat="1" ht="85" customHeight="1" spans="1:10">
      <c r="A1745" s="17">
        <v>1742</v>
      </c>
      <c r="B1745" s="34" t="s">
        <v>5531</v>
      </c>
      <c r="C1745" s="18" t="s">
        <v>5532</v>
      </c>
      <c r="D1745" s="18" t="s">
        <v>5533</v>
      </c>
      <c r="E1745" s="18" t="s">
        <v>5534</v>
      </c>
      <c r="F1745" s="19" t="s">
        <v>593</v>
      </c>
      <c r="G1745" s="18" t="s">
        <v>5516</v>
      </c>
      <c r="H1745" s="17" t="s">
        <v>219</v>
      </c>
      <c r="I1745" s="65">
        <v>67</v>
      </c>
      <c r="J1745" s="18" t="s">
        <v>5535</v>
      </c>
    </row>
    <row r="1746" s="7" customFormat="1" ht="85" customHeight="1" spans="1:10">
      <c r="A1746" s="17">
        <v>1743</v>
      </c>
      <c r="B1746" s="34" t="s">
        <v>5536</v>
      </c>
      <c r="C1746" s="18" t="s">
        <v>5537</v>
      </c>
      <c r="D1746" s="18"/>
      <c r="E1746" s="18"/>
      <c r="F1746" s="19" t="s">
        <v>598</v>
      </c>
      <c r="G1746" s="18" t="s">
        <v>5516</v>
      </c>
      <c r="H1746" s="17" t="s">
        <v>219</v>
      </c>
      <c r="I1746" s="65">
        <v>22</v>
      </c>
      <c r="J1746" s="18" t="s">
        <v>5535</v>
      </c>
    </row>
    <row r="1747" s="7" customFormat="1" ht="85" customHeight="1" spans="1:10">
      <c r="A1747" s="17">
        <v>1744</v>
      </c>
      <c r="B1747" s="34" t="s">
        <v>5538</v>
      </c>
      <c r="C1747" s="18" t="s">
        <v>5539</v>
      </c>
      <c r="D1747" s="18"/>
      <c r="E1747" s="18"/>
      <c r="F1747" s="19" t="s">
        <v>593</v>
      </c>
      <c r="G1747" s="18" t="s">
        <v>5516</v>
      </c>
      <c r="H1747" s="17" t="s">
        <v>219</v>
      </c>
      <c r="I1747" s="65">
        <v>67</v>
      </c>
      <c r="J1747" s="18" t="s">
        <v>5535</v>
      </c>
    </row>
    <row r="1748" s="7" customFormat="1" ht="85" customHeight="1" spans="1:10">
      <c r="A1748" s="17">
        <v>1745</v>
      </c>
      <c r="B1748" s="34" t="s">
        <v>5540</v>
      </c>
      <c r="C1748" s="18" t="s">
        <v>5541</v>
      </c>
      <c r="D1748" s="18" t="s">
        <v>5542</v>
      </c>
      <c r="E1748" s="18" t="s">
        <v>5543</v>
      </c>
      <c r="F1748" s="19" t="s">
        <v>593</v>
      </c>
      <c r="G1748" s="18" t="s">
        <v>5544</v>
      </c>
      <c r="H1748" s="17" t="s">
        <v>219</v>
      </c>
      <c r="I1748" s="65">
        <v>67</v>
      </c>
      <c r="J1748" s="18" t="s">
        <v>5545</v>
      </c>
    </row>
    <row r="1749" s="7" customFormat="1" ht="85" customHeight="1" spans="1:10">
      <c r="A1749" s="17">
        <v>1746</v>
      </c>
      <c r="B1749" s="34" t="s">
        <v>5546</v>
      </c>
      <c r="C1749" s="18" t="s">
        <v>5547</v>
      </c>
      <c r="D1749" s="18"/>
      <c r="E1749" s="18"/>
      <c r="F1749" s="19" t="s">
        <v>598</v>
      </c>
      <c r="G1749" s="18" t="s">
        <v>5544</v>
      </c>
      <c r="H1749" s="17" t="s">
        <v>219</v>
      </c>
      <c r="I1749" s="65">
        <v>22</v>
      </c>
      <c r="J1749" s="18" t="s">
        <v>5545</v>
      </c>
    </row>
    <row r="1750" s="7" customFormat="1" ht="85" customHeight="1" spans="1:10">
      <c r="A1750" s="17">
        <v>1747</v>
      </c>
      <c r="B1750" s="71" t="s">
        <v>5548</v>
      </c>
      <c r="C1750" s="18" t="s">
        <v>5549</v>
      </c>
      <c r="D1750" s="18" t="s">
        <v>5550</v>
      </c>
      <c r="E1750" s="18"/>
      <c r="F1750" s="19" t="s">
        <v>593</v>
      </c>
      <c r="G1750" s="18" t="s">
        <v>5551</v>
      </c>
      <c r="H1750" s="17" t="s">
        <v>219</v>
      </c>
      <c r="I1750" s="65">
        <v>33</v>
      </c>
      <c r="J1750" s="18" t="s">
        <v>5545</v>
      </c>
    </row>
    <row r="1751" s="7" customFormat="1" ht="85" customHeight="1" spans="1:10">
      <c r="A1751" s="17">
        <v>1748</v>
      </c>
      <c r="B1751" s="34" t="s">
        <v>5552</v>
      </c>
      <c r="C1751" s="18" t="s">
        <v>5553</v>
      </c>
      <c r="D1751" s="18"/>
      <c r="E1751" s="18"/>
      <c r="F1751" s="19" t="s">
        <v>593</v>
      </c>
      <c r="G1751" s="18" t="s">
        <v>5516</v>
      </c>
      <c r="H1751" s="17" t="s">
        <v>219</v>
      </c>
      <c r="I1751" s="65">
        <v>67</v>
      </c>
      <c r="J1751" s="18" t="s">
        <v>5545</v>
      </c>
    </row>
    <row r="1752" s="7" customFormat="1" ht="73" customHeight="1" spans="1:10">
      <c r="A1752" s="17">
        <v>1749</v>
      </c>
      <c r="B1752" s="34" t="s">
        <v>5554</v>
      </c>
      <c r="C1752" s="18" t="s">
        <v>5555</v>
      </c>
      <c r="D1752" s="18" t="s">
        <v>5556</v>
      </c>
      <c r="E1752" s="18" t="s">
        <v>5557</v>
      </c>
      <c r="F1752" s="19" t="s">
        <v>593</v>
      </c>
      <c r="G1752" s="18" t="s">
        <v>5516</v>
      </c>
      <c r="H1752" s="17" t="s">
        <v>219</v>
      </c>
      <c r="I1752" s="65">
        <v>67</v>
      </c>
      <c r="J1752" s="18" t="s">
        <v>5558</v>
      </c>
    </row>
    <row r="1753" s="7" customFormat="1" ht="73" customHeight="1" spans="1:10">
      <c r="A1753" s="17">
        <v>1750</v>
      </c>
      <c r="B1753" s="34" t="s">
        <v>5559</v>
      </c>
      <c r="C1753" s="18" t="s">
        <v>5560</v>
      </c>
      <c r="D1753" s="18"/>
      <c r="E1753" s="18"/>
      <c r="F1753" s="19" t="s">
        <v>598</v>
      </c>
      <c r="G1753" s="18" t="s">
        <v>5516</v>
      </c>
      <c r="H1753" s="17" t="s">
        <v>219</v>
      </c>
      <c r="I1753" s="65">
        <v>22</v>
      </c>
      <c r="J1753" s="18" t="s">
        <v>5558</v>
      </c>
    </row>
    <row r="1754" s="7" customFormat="1" ht="73" customHeight="1" spans="1:10">
      <c r="A1754" s="17">
        <v>1751</v>
      </c>
      <c r="B1754" s="34" t="s">
        <v>5561</v>
      </c>
      <c r="C1754" s="18" t="s">
        <v>5562</v>
      </c>
      <c r="D1754" s="18"/>
      <c r="E1754" s="18"/>
      <c r="F1754" s="19" t="s">
        <v>593</v>
      </c>
      <c r="G1754" s="18" t="s">
        <v>5516</v>
      </c>
      <c r="H1754" s="17" t="s">
        <v>219</v>
      </c>
      <c r="I1754" s="65">
        <v>67</v>
      </c>
      <c r="J1754" s="18" t="s">
        <v>5558</v>
      </c>
    </row>
    <row r="1755" s="7" customFormat="1" ht="73" customHeight="1" spans="1:10">
      <c r="A1755" s="17">
        <v>1752</v>
      </c>
      <c r="B1755" s="34" t="s">
        <v>5563</v>
      </c>
      <c r="C1755" s="18" t="s">
        <v>5564</v>
      </c>
      <c r="D1755" s="18" t="s">
        <v>5565</v>
      </c>
      <c r="E1755" s="18" t="s">
        <v>5566</v>
      </c>
      <c r="F1755" s="19" t="s">
        <v>593</v>
      </c>
      <c r="G1755" s="18" t="s">
        <v>5516</v>
      </c>
      <c r="H1755" s="17" t="s">
        <v>219</v>
      </c>
      <c r="I1755" s="65">
        <v>26</v>
      </c>
      <c r="J1755" s="18" t="s">
        <v>5567</v>
      </c>
    </row>
    <row r="1756" s="7" customFormat="1" ht="73" customHeight="1" spans="1:10">
      <c r="A1756" s="17">
        <v>1753</v>
      </c>
      <c r="B1756" s="34" t="s">
        <v>5568</v>
      </c>
      <c r="C1756" s="18" t="s">
        <v>5569</v>
      </c>
      <c r="D1756" s="18"/>
      <c r="E1756" s="18"/>
      <c r="F1756" s="19" t="s">
        <v>598</v>
      </c>
      <c r="G1756" s="18" t="s">
        <v>5516</v>
      </c>
      <c r="H1756" s="17" t="s">
        <v>219</v>
      </c>
      <c r="I1756" s="65">
        <v>9</v>
      </c>
      <c r="J1756" s="18" t="s">
        <v>5567</v>
      </c>
    </row>
    <row r="1757" s="7" customFormat="1" ht="73" customHeight="1" spans="1:10">
      <c r="A1757" s="17">
        <v>1754</v>
      </c>
      <c r="B1757" s="34" t="s">
        <v>5570</v>
      </c>
      <c r="C1757" s="18" t="s">
        <v>5571</v>
      </c>
      <c r="D1757" s="18"/>
      <c r="E1757" s="18"/>
      <c r="F1757" s="19" t="s">
        <v>593</v>
      </c>
      <c r="G1757" s="18" t="s">
        <v>5516</v>
      </c>
      <c r="H1757" s="17" t="s">
        <v>219</v>
      </c>
      <c r="I1757" s="65">
        <v>26</v>
      </c>
      <c r="J1757" s="18" t="s">
        <v>5567</v>
      </c>
    </row>
    <row r="1758" s="7" customFormat="1" ht="80" customHeight="1" spans="1:10">
      <c r="A1758" s="17">
        <v>1755</v>
      </c>
      <c r="B1758" s="34" t="s">
        <v>5572</v>
      </c>
      <c r="C1758" s="18" t="s">
        <v>5573</v>
      </c>
      <c r="D1758" s="18" t="s">
        <v>5574</v>
      </c>
      <c r="E1758" s="18" t="s">
        <v>5575</v>
      </c>
      <c r="F1758" s="19" t="s">
        <v>593</v>
      </c>
      <c r="G1758" s="18" t="s">
        <v>5516</v>
      </c>
      <c r="H1758" s="17" t="s">
        <v>219</v>
      </c>
      <c r="I1758" s="65">
        <v>67</v>
      </c>
      <c r="J1758" s="18" t="s">
        <v>5576</v>
      </c>
    </row>
    <row r="1759" s="7" customFormat="1" ht="80" customHeight="1" spans="1:10">
      <c r="A1759" s="17">
        <v>1756</v>
      </c>
      <c r="B1759" s="34" t="s">
        <v>5577</v>
      </c>
      <c r="C1759" s="18" t="s">
        <v>5578</v>
      </c>
      <c r="D1759" s="18"/>
      <c r="E1759" s="18"/>
      <c r="F1759" s="19" t="s">
        <v>598</v>
      </c>
      <c r="G1759" s="18" t="s">
        <v>5516</v>
      </c>
      <c r="H1759" s="17" t="s">
        <v>219</v>
      </c>
      <c r="I1759" s="65">
        <v>22</v>
      </c>
      <c r="J1759" s="18" t="s">
        <v>5576</v>
      </c>
    </row>
    <row r="1760" s="7" customFormat="1" ht="80" customHeight="1" spans="1:10">
      <c r="A1760" s="17">
        <v>1757</v>
      </c>
      <c r="B1760" s="34" t="s">
        <v>5579</v>
      </c>
      <c r="C1760" s="18" t="s">
        <v>5580</v>
      </c>
      <c r="D1760" s="18"/>
      <c r="E1760" s="18"/>
      <c r="F1760" s="19" t="s">
        <v>593</v>
      </c>
      <c r="G1760" s="18" t="s">
        <v>5516</v>
      </c>
      <c r="H1760" s="17" t="s">
        <v>219</v>
      </c>
      <c r="I1760" s="65">
        <v>67</v>
      </c>
      <c r="J1760" s="18" t="s">
        <v>5576</v>
      </c>
    </row>
    <row r="1761" s="7" customFormat="1" ht="95" customHeight="1" spans="1:10">
      <c r="A1761" s="17">
        <v>1758</v>
      </c>
      <c r="B1761" s="34" t="s">
        <v>5581</v>
      </c>
      <c r="C1761" s="18" t="s">
        <v>5582</v>
      </c>
      <c r="D1761" s="18" t="s">
        <v>5583</v>
      </c>
      <c r="E1761" s="18" t="s">
        <v>5575</v>
      </c>
      <c r="F1761" s="19" t="s">
        <v>593</v>
      </c>
      <c r="G1761" s="18" t="s">
        <v>5516</v>
      </c>
      <c r="H1761" s="17" t="s">
        <v>219</v>
      </c>
      <c r="I1761" s="65">
        <v>67</v>
      </c>
      <c r="J1761" s="18" t="s">
        <v>5584</v>
      </c>
    </row>
    <row r="1762" s="7" customFormat="1" ht="95" customHeight="1" spans="1:10">
      <c r="A1762" s="17">
        <v>1759</v>
      </c>
      <c r="B1762" s="34" t="s">
        <v>5585</v>
      </c>
      <c r="C1762" s="18" t="s">
        <v>5586</v>
      </c>
      <c r="D1762" s="18"/>
      <c r="E1762" s="18"/>
      <c r="F1762" s="19" t="s">
        <v>598</v>
      </c>
      <c r="G1762" s="18" t="s">
        <v>5516</v>
      </c>
      <c r="H1762" s="17" t="s">
        <v>219</v>
      </c>
      <c r="I1762" s="65">
        <v>22</v>
      </c>
      <c r="J1762" s="18" t="s">
        <v>5584</v>
      </c>
    </row>
    <row r="1763" s="7" customFormat="1" ht="90" customHeight="1" spans="1:10">
      <c r="A1763" s="17">
        <v>1760</v>
      </c>
      <c r="B1763" s="34" t="s">
        <v>5587</v>
      </c>
      <c r="C1763" s="18" t="s">
        <v>5588</v>
      </c>
      <c r="D1763" s="18"/>
      <c r="E1763" s="18"/>
      <c r="F1763" s="19" t="s">
        <v>593</v>
      </c>
      <c r="G1763" s="18" t="s">
        <v>5516</v>
      </c>
      <c r="H1763" s="17" t="s">
        <v>219</v>
      </c>
      <c r="I1763" s="65">
        <v>67</v>
      </c>
      <c r="J1763" s="18" t="s">
        <v>5584</v>
      </c>
    </row>
    <row r="1764" s="7" customFormat="1" ht="85" customHeight="1" spans="1:10">
      <c r="A1764" s="17">
        <v>1761</v>
      </c>
      <c r="B1764" s="34" t="s">
        <v>5589</v>
      </c>
      <c r="C1764" s="18" t="s">
        <v>5590</v>
      </c>
      <c r="D1764" s="18" t="s">
        <v>5591</v>
      </c>
      <c r="E1764" s="18" t="s">
        <v>5575</v>
      </c>
      <c r="F1764" s="19" t="s">
        <v>593</v>
      </c>
      <c r="G1764" s="18" t="s">
        <v>5516</v>
      </c>
      <c r="H1764" s="17" t="s">
        <v>219</v>
      </c>
      <c r="I1764" s="65">
        <v>60</v>
      </c>
      <c r="J1764" s="18" t="s">
        <v>5592</v>
      </c>
    </row>
    <row r="1765" s="7" customFormat="1" ht="56" customHeight="1" spans="1:10">
      <c r="A1765" s="17">
        <v>1762</v>
      </c>
      <c r="B1765" s="34" t="s">
        <v>5593</v>
      </c>
      <c r="C1765" s="18" t="s">
        <v>5594</v>
      </c>
      <c r="D1765" s="18"/>
      <c r="E1765" s="18"/>
      <c r="F1765" s="19" t="s">
        <v>598</v>
      </c>
      <c r="G1765" s="18" t="s">
        <v>5516</v>
      </c>
      <c r="H1765" s="17" t="s">
        <v>219</v>
      </c>
      <c r="I1765" s="65">
        <v>20</v>
      </c>
      <c r="J1765" s="18" t="s">
        <v>5592</v>
      </c>
    </row>
    <row r="1766" s="7" customFormat="1" ht="56" customHeight="1" spans="1:10">
      <c r="A1766" s="17">
        <v>1763</v>
      </c>
      <c r="B1766" s="34" t="s">
        <v>5595</v>
      </c>
      <c r="C1766" s="18" t="s">
        <v>5596</v>
      </c>
      <c r="D1766" s="18"/>
      <c r="E1766" s="18"/>
      <c r="F1766" s="19" t="s">
        <v>593</v>
      </c>
      <c r="G1766" s="18" t="s">
        <v>5516</v>
      </c>
      <c r="H1766" s="17" t="s">
        <v>219</v>
      </c>
      <c r="I1766" s="65">
        <v>60</v>
      </c>
      <c r="J1766" s="18" t="s">
        <v>5592</v>
      </c>
    </row>
    <row r="1767" s="7" customFormat="1" ht="85" customHeight="1" spans="1:10">
      <c r="A1767" s="17">
        <v>1764</v>
      </c>
      <c r="B1767" s="34" t="s">
        <v>5597</v>
      </c>
      <c r="C1767" s="18" t="s">
        <v>5598</v>
      </c>
      <c r="D1767" s="18" t="s">
        <v>5599</v>
      </c>
      <c r="E1767" s="18" t="s">
        <v>5575</v>
      </c>
      <c r="F1767" s="19" t="s">
        <v>593</v>
      </c>
      <c r="G1767" s="18" t="s">
        <v>5516</v>
      </c>
      <c r="H1767" s="17" t="s">
        <v>219</v>
      </c>
      <c r="I1767" s="65">
        <v>35</v>
      </c>
      <c r="J1767" s="18" t="s">
        <v>5592</v>
      </c>
    </row>
    <row r="1768" s="7" customFormat="1" ht="54" customHeight="1" spans="1:10">
      <c r="A1768" s="17">
        <v>1765</v>
      </c>
      <c r="B1768" s="34" t="s">
        <v>5600</v>
      </c>
      <c r="C1768" s="18" t="s">
        <v>5601</v>
      </c>
      <c r="D1768" s="18"/>
      <c r="E1768" s="18"/>
      <c r="F1768" s="19" t="s">
        <v>598</v>
      </c>
      <c r="G1768" s="18" t="s">
        <v>5516</v>
      </c>
      <c r="H1768" s="17" t="s">
        <v>219</v>
      </c>
      <c r="I1768" s="65">
        <v>12</v>
      </c>
      <c r="J1768" s="18" t="s">
        <v>5592</v>
      </c>
    </row>
    <row r="1769" s="7" customFormat="1" ht="54" customHeight="1" spans="1:10">
      <c r="A1769" s="17">
        <v>1766</v>
      </c>
      <c r="B1769" s="34" t="s">
        <v>5602</v>
      </c>
      <c r="C1769" s="18" t="s">
        <v>5603</v>
      </c>
      <c r="D1769" s="18"/>
      <c r="E1769" s="18"/>
      <c r="F1769" s="19" t="s">
        <v>593</v>
      </c>
      <c r="G1769" s="18" t="s">
        <v>5516</v>
      </c>
      <c r="H1769" s="17" t="s">
        <v>219</v>
      </c>
      <c r="I1769" s="65">
        <v>35</v>
      </c>
      <c r="J1769" s="18" t="s">
        <v>5592</v>
      </c>
    </row>
    <row r="1770" s="5" customFormat="1" ht="70" customHeight="1" spans="1:10">
      <c r="A1770" s="17">
        <v>1767</v>
      </c>
      <c r="B1770" s="18" t="s">
        <v>5604</v>
      </c>
      <c r="C1770" s="18" t="s">
        <v>5605</v>
      </c>
      <c r="D1770" s="18" t="s">
        <v>5606</v>
      </c>
      <c r="E1770" s="18" t="s">
        <v>5607</v>
      </c>
      <c r="F1770" s="19" t="s">
        <v>16</v>
      </c>
      <c r="G1770" s="18" t="s">
        <v>5608</v>
      </c>
      <c r="H1770" s="17" t="s">
        <v>219</v>
      </c>
      <c r="I1770" s="19">
        <v>30</v>
      </c>
      <c r="J1770" s="66" t="s">
        <v>5609</v>
      </c>
    </row>
    <row r="1771" s="5" customFormat="1" ht="75" customHeight="1" spans="1:10">
      <c r="A1771" s="17">
        <v>1768</v>
      </c>
      <c r="B1771" s="18" t="s">
        <v>5610</v>
      </c>
      <c r="C1771" s="18" t="s">
        <v>5611</v>
      </c>
      <c r="D1771" s="18" t="s">
        <v>5612</v>
      </c>
      <c r="E1771" s="18" t="s">
        <v>5613</v>
      </c>
      <c r="F1771" s="19" t="s">
        <v>16</v>
      </c>
      <c r="G1771" s="18" t="s">
        <v>5608</v>
      </c>
      <c r="H1771" s="17" t="s">
        <v>219</v>
      </c>
      <c r="I1771" s="19">
        <v>60</v>
      </c>
      <c r="J1771" s="66" t="s">
        <v>5609</v>
      </c>
    </row>
    <row r="1772" s="5" customFormat="1" ht="75" customHeight="1" spans="1:10">
      <c r="A1772" s="17">
        <v>1769</v>
      </c>
      <c r="B1772" s="18" t="s">
        <v>5614</v>
      </c>
      <c r="C1772" s="18" t="s">
        <v>5615</v>
      </c>
      <c r="D1772" s="18" t="s">
        <v>5616</v>
      </c>
      <c r="E1772" s="18" t="s">
        <v>5607</v>
      </c>
      <c r="F1772" s="19" t="s">
        <v>16</v>
      </c>
      <c r="G1772" s="18" t="s">
        <v>5608</v>
      </c>
      <c r="H1772" s="17" t="s">
        <v>219</v>
      </c>
      <c r="I1772" s="67">
        <v>10</v>
      </c>
      <c r="J1772" s="66" t="s">
        <v>5609</v>
      </c>
    </row>
    <row r="1773" s="5" customFormat="1" ht="75" customHeight="1" spans="1:10">
      <c r="A1773" s="17">
        <v>1770</v>
      </c>
      <c r="B1773" s="18" t="s">
        <v>5617</v>
      </c>
      <c r="C1773" s="18" t="s">
        <v>5618</v>
      </c>
      <c r="D1773" s="18" t="s">
        <v>5619</v>
      </c>
      <c r="E1773" s="18" t="s">
        <v>5607</v>
      </c>
      <c r="F1773" s="19" t="s">
        <v>16</v>
      </c>
      <c r="G1773" s="18" t="s">
        <v>5620</v>
      </c>
      <c r="H1773" s="17" t="s">
        <v>219</v>
      </c>
      <c r="I1773" s="19">
        <v>20</v>
      </c>
      <c r="J1773" s="66" t="s">
        <v>5609</v>
      </c>
    </row>
    <row r="1774" s="5" customFormat="1" ht="75" customHeight="1" spans="1:10">
      <c r="A1774" s="17">
        <v>1771</v>
      </c>
      <c r="B1774" s="18" t="s">
        <v>5621</v>
      </c>
      <c r="C1774" s="18" t="s">
        <v>5622</v>
      </c>
      <c r="D1774" s="18" t="s">
        <v>5623</v>
      </c>
      <c r="E1774" s="18" t="s">
        <v>5624</v>
      </c>
      <c r="F1774" s="19" t="s">
        <v>5625</v>
      </c>
      <c r="G1774" s="18" t="s">
        <v>5626</v>
      </c>
      <c r="H1774" s="17" t="s">
        <v>219</v>
      </c>
      <c r="I1774" s="19">
        <v>36</v>
      </c>
      <c r="J1774" s="66" t="s">
        <v>5609</v>
      </c>
    </row>
    <row r="1775" s="5" customFormat="1" ht="75" customHeight="1" spans="1:10">
      <c r="A1775" s="17">
        <v>1772</v>
      </c>
      <c r="B1775" s="18" t="s">
        <v>5627</v>
      </c>
      <c r="C1775" s="18" t="s">
        <v>5628</v>
      </c>
      <c r="D1775" s="18" t="s">
        <v>5629</v>
      </c>
      <c r="E1775" s="18" t="s">
        <v>5630</v>
      </c>
      <c r="F1775" s="19" t="s">
        <v>5631</v>
      </c>
      <c r="G1775" s="18" t="s">
        <v>5632</v>
      </c>
      <c r="H1775" s="17" t="s">
        <v>219</v>
      </c>
      <c r="I1775" s="19">
        <v>15</v>
      </c>
      <c r="J1775" s="66" t="s">
        <v>5609</v>
      </c>
    </row>
    <row r="1776" s="5" customFormat="1" ht="80" customHeight="1" spans="1:10">
      <c r="A1776" s="17">
        <v>1773</v>
      </c>
      <c r="B1776" s="18" t="s">
        <v>5633</v>
      </c>
      <c r="C1776" s="18" t="s">
        <v>5634</v>
      </c>
      <c r="D1776" s="18" t="s">
        <v>5635</v>
      </c>
      <c r="E1776" s="18" t="s">
        <v>5636</v>
      </c>
      <c r="F1776" s="19" t="s">
        <v>280</v>
      </c>
      <c r="G1776" s="18" t="s">
        <v>5637</v>
      </c>
      <c r="H1776" s="17" t="s">
        <v>219</v>
      </c>
      <c r="I1776" s="19">
        <v>100</v>
      </c>
      <c r="J1776" s="66" t="s">
        <v>5609</v>
      </c>
    </row>
    <row r="1777" s="5" customFormat="1" ht="75" customHeight="1" spans="1:10">
      <c r="A1777" s="17">
        <v>1774</v>
      </c>
      <c r="B1777" s="18" t="s">
        <v>5638</v>
      </c>
      <c r="C1777" s="18" t="s">
        <v>5639</v>
      </c>
      <c r="D1777" s="18" t="s">
        <v>5640</v>
      </c>
      <c r="E1777" s="18" t="s">
        <v>5641</v>
      </c>
      <c r="F1777" s="19" t="s">
        <v>280</v>
      </c>
      <c r="G1777" s="18" t="s">
        <v>5637</v>
      </c>
      <c r="H1777" s="17" t="s">
        <v>219</v>
      </c>
      <c r="I1777" s="19">
        <v>130</v>
      </c>
      <c r="J1777" s="66" t="s">
        <v>5609</v>
      </c>
    </row>
    <row r="1778" s="5" customFormat="1" ht="75" customHeight="1" spans="1:10">
      <c r="A1778" s="17">
        <v>1775</v>
      </c>
      <c r="B1778" s="18" t="s">
        <v>5642</v>
      </c>
      <c r="C1778" s="18" t="s">
        <v>5643</v>
      </c>
      <c r="D1778" s="18" t="s">
        <v>5644</v>
      </c>
      <c r="E1778" s="18" t="s">
        <v>5645</v>
      </c>
      <c r="F1778" s="19" t="s">
        <v>16</v>
      </c>
      <c r="G1778" s="18" t="s">
        <v>5646</v>
      </c>
      <c r="H1778" s="17" t="s">
        <v>219</v>
      </c>
      <c r="I1778" s="19">
        <v>18</v>
      </c>
      <c r="J1778" s="66" t="s">
        <v>5609</v>
      </c>
    </row>
    <row r="1779" s="5" customFormat="1" ht="55" customHeight="1" spans="1:10">
      <c r="A1779" s="17">
        <v>1776</v>
      </c>
      <c r="B1779" s="18" t="s">
        <v>5647</v>
      </c>
      <c r="C1779" s="18" t="s">
        <v>5648</v>
      </c>
      <c r="D1779" s="18"/>
      <c r="E1779" s="18"/>
      <c r="F1779" s="19" t="s">
        <v>16</v>
      </c>
      <c r="G1779" s="18" t="s">
        <v>5646</v>
      </c>
      <c r="H1779" s="17" t="s">
        <v>219</v>
      </c>
      <c r="I1779" s="19">
        <v>18</v>
      </c>
      <c r="J1779" s="66" t="s">
        <v>5609</v>
      </c>
    </row>
    <row r="1780" s="5" customFormat="1" ht="75" customHeight="1" spans="1:10">
      <c r="A1780" s="17">
        <v>1777</v>
      </c>
      <c r="B1780" s="18" t="s">
        <v>5649</v>
      </c>
      <c r="C1780" s="18" t="s">
        <v>5650</v>
      </c>
      <c r="D1780" s="18" t="s">
        <v>5651</v>
      </c>
      <c r="E1780" s="18" t="s">
        <v>5645</v>
      </c>
      <c r="F1780" s="19" t="s">
        <v>16</v>
      </c>
      <c r="G1780" s="18" t="s">
        <v>5646</v>
      </c>
      <c r="H1780" s="17" t="s">
        <v>219</v>
      </c>
      <c r="I1780" s="19">
        <v>14</v>
      </c>
      <c r="J1780" s="66" t="s">
        <v>5609</v>
      </c>
    </row>
    <row r="1781" s="5" customFormat="1" ht="70" customHeight="1" spans="1:10">
      <c r="A1781" s="17">
        <v>1778</v>
      </c>
      <c r="B1781" s="18" t="s">
        <v>5652</v>
      </c>
      <c r="C1781" s="18" t="s">
        <v>5653</v>
      </c>
      <c r="D1781" s="18" t="s">
        <v>5654</v>
      </c>
      <c r="E1781" s="18" t="s">
        <v>5645</v>
      </c>
      <c r="F1781" s="19" t="s">
        <v>16</v>
      </c>
      <c r="G1781" s="18" t="s">
        <v>5646</v>
      </c>
      <c r="H1781" s="17" t="s">
        <v>219</v>
      </c>
      <c r="I1781" s="19">
        <v>10</v>
      </c>
      <c r="J1781" s="66" t="s">
        <v>5609</v>
      </c>
    </row>
    <row r="1782" s="5" customFormat="1" ht="70" customHeight="1" spans="1:10">
      <c r="A1782" s="17">
        <v>1779</v>
      </c>
      <c r="B1782" s="18" t="s">
        <v>5655</v>
      </c>
      <c r="C1782" s="18" t="s">
        <v>5656</v>
      </c>
      <c r="D1782" s="18" t="s">
        <v>5657</v>
      </c>
      <c r="E1782" s="18" t="s">
        <v>5645</v>
      </c>
      <c r="F1782" s="19" t="s">
        <v>16</v>
      </c>
      <c r="G1782" s="18" t="s">
        <v>5646</v>
      </c>
      <c r="H1782" s="17" t="s">
        <v>219</v>
      </c>
      <c r="I1782" s="19">
        <v>16</v>
      </c>
      <c r="J1782" s="66" t="s">
        <v>5609</v>
      </c>
    </row>
    <row r="1783" s="5" customFormat="1" ht="70" customHeight="1" spans="1:10">
      <c r="A1783" s="17">
        <v>1780</v>
      </c>
      <c r="B1783" s="18" t="s">
        <v>5658</v>
      </c>
      <c r="C1783" s="18" t="s">
        <v>5659</v>
      </c>
      <c r="D1783" s="18" t="s">
        <v>5660</v>
      </c>
      <c r="E1783" s="18" t="s">
        <v>5645</v>
      </c>
      <c r="F1783" s="19" t="s">
        <v>5661</v>
      </c>
      <c r="G1783" s="18" t="s">
        <v>5662</v>
      </c>
      <c r="H1783" s="17" t="s">
        <v>219</v>
      </c>
      <c r="I1783" s="19">
        <v>15</v>
      </c>
      <c r="J1783" s="66" t="s">
        <v>5663</v>
      </c>
    </row>
    <row r="1784" s="5" customFormat="1" ht="75" customHeight="1" spans="1:10">
      <c r="A1784" s="17">
        <v>1781</v>
      </c>
      <c r="B1784" s="18" t="s">
        <v>5664</v>
      </c>
      <c r="C1784" s="18" t="s">
        <v>5665</v>
      </c>
      <c r="D1784" s="18" t="s">
        <v>5666</v>
      </c>
      <c r="E1784" s="18" t="s">
        <v>5667</v>
      </c>
      <c r="F1784" s="19" t="s">
        <v>16</v>
      </c>
      <c r="G1784" s="21" t="s">
        <v>5668</v>
      </c>
      <c r="H1784" s="17" t="s">
        <v>219</v>
      </c>
      <c r="I1784" s="19">
        <v>17</v>
      </c>
      <c r="J1784" s="66" t="s">
        <v>5669</v>
      </c>
    </row>
    <row r="1785" s="5" customFormat="1" ht="75" customHeight="1" spans="1:10">
      <c r="A1785" s="17">
        <v>1782</v>
      </c>
      <c r="B1785" s="18" t="s">
        <v>5670</v>
      </c>
      <c r="C1785" s="18" t="s">
        <v>5671</v>
      </c>
      <c r="D1785" s="18" t="s">
        <v>5672</v>
      </c>
      <c r="E1785" s="18" t="s">
        <v>5673</v>
      </c>
      <c r="F1785" s="19" t="s">
        <v>16</v>
      </c>
      <c r="G1785" s="18" t="s">
        <v>5674</v>
      </c>
      <c r="H1785" s="17" t="s">
        <v>219</v>
      </c>
      <c r="I1785" s="24">
        <v>12</v>
      </c>
      <c r="J1785" s="66" t="s">
        <v>5669</v>
      </c>
    </row>
    <row r="1786" s="5" customFormat="1" ht="75" customHeight="1" spans="1:10">
      <c r="A1786" s="17">
        <v>1783</v>
      </c>
      <c r="B1786" s="18" t="s">
        <v>5675</v>
      </c>
      <c r="C1786" s="18" t="s">
        <v>5676</v>
      </c>
      <c r="D1786" s="18" t="s">
        <v>5677</v>
      </c>
      <c r="E1786" s="18" t="s">
        <v>5678</v>
      </c>
      <c r="F1786" s="19" t="s">
        <v>16</v>
      </c>
      <c r="G1786" s="18" t="s">
        <v>5679</v>
      </c>
      <c r="H1786" s="17" t="s">
        <v>219</v>
      </c>
      <c r="I1786" s="24">
        <v>12</v>
      </c>
      <c r="J1786" s="66" t="s">
        <v>5669</v>
      </c>
    </row>
    <row r="1787" s="5" customFormat="1" ht="70" customHeight="1" spans="1:10">
      <c r="A1787" s="17">
        <v>1784</v>
      </c>
      <c r="B1787" s="18" t="s">
        <v>5680</v>
      </c>
      <c r="C1787" s="18" t="s">
        <v>5681</v>
      </c>
      <c r="D1787" s="18" t="s">
        <v>5682</v>
      </c>
      <c r="E1787" s="18" t="s">
        <v>5678</v>
      </c>
      <c r="F1787" s="19" t="s">
        <v>280</v>
      </c>
      <c r="G1787" s="18" t="s">
        <v>5683</v>
      </c>
      <c r="H1787" s="17" t="s">
        <v>219</v>
      </c>
      <c r="I1787" s="19">
        <v>100</v>
      </c>
      <c r="J1787" s="66" t="s">
        <v>5684</v>
      </c>
    </row>
    <row r="1788" s="5" customFormat="1" ht="75" customHeight="1" spans="1:10">
      <c r="A1788" s="17">
        <v>1785</v>
      </c>
      <c r="B1788" s="18" t="s">
        <v>5685</v>
      </c>
      <c r="C1788" s="18" t="s">
        <v>5686</v>
      </c>
      <c r="D1788" s="18" t="s">
        <v>5687</v>
      </c>
      <c r="E1788" s="18" t="s">
        <v>5688</v>
      </c>
      <c r="F1788" s="19" t="s">
        <v>16</v>
      </c>
      <c r="G1788" s="18" t="s">
        <v>5689</v>
      </c>
      <c r="H1788" s="17" t="s">
        <v>219</v>
      </c>
      <c r="I1788" s="68" t="s">
        <v>164</v>
      </c>
      <c r="J1788" s="66" t="s">
        <v>5669</v>
      </c>
    </row>
    <row r="1789" s="5" customFormat="1" ht="70" customHeight="1" spans="1:10">
      <c r="A1789" s="17">
        <v>1786</v>
      </c>
      <c r="B1789" s="18" t="s">
        <v>5690</v>
      </c>
      <c r="C1789" s="18" t="s">
        <v>5691</v>
      </c>
      <c r="D1789" s="18" t="s">
        <v>5692</v>
      </c>
      <c r="E1789" s="18" t="s">
        <v>5693</v>
      </c>
      <c r="F1789" s="19" t="s">
        <v>4510</v>
      </c>
      <c r="G1789" s="18"/>
      <c r="H1789" s="17" t="s">
        <v>219</v>
      </c>
      <c r="I1789" s="67">
        <v>18</v>
      </c>
      <c r="J1789" s="66" t="s">
        <v>5669</v>
      </c>
    </row>
    <row r="1790" s="5" customFormat="1" ht="70" customHeight="1" spans="1:10">
      <c r="A1790" s="17">
        <v>1787</v>
      </c>
      <c r="B1790" s="18" t="s">
        <v>5694</v>
      </c>
      <c r="C1790" s="18" t="s">
        <v>5695</v>
      </c>
      <c r="D1790" s="18" t="s">
        <v>5696</v>
      </c>
      <c r="E1790" s="18" t="s">
        <v>5697</v>
      </c>
      <c r="F1790" s="19" t="s">
        <v>16</v>
      </c>
      <c r="G1790" s="18"/>
      <c r="H1790" s="17" t="s">
        <v>219</v>
      </c>
      <c r="I1790" s="19">
        <v>20</v>
      </c>
      <c r="J1790" s="66" t="s">
        <v>5609</v>
      </c>
    </row>
    <row r="1791" s="5" customFormat="1" ht="70" customHeight="1" spans="1:10">
      <c r="A1791" s="17">
        <v>1788</v>
      </c>
      <c r="B1791" s="18" t="s">
        <v>5698</v>
      </c>
      <c r="C1791" s="18" t="s">
        <v>5699</v>
      </c>
      <c r="D1791" s="18" t="s">
        <v>5700</v>
      </c>
      <c r="E1791" s="18" t="s">
        <v>5607</v>
      </c>
      <c r="F1791" s="19" t="s">
        <v>16</v>
      </c>
      <c r="G1791" s="18"/>
      <c r="H1791" s="17" t="s">
        <v>219</v>
      </c>
      <c r="I1791" s="19">
        <v>20</v>
      </c>
      <c r="J1791" s="66" t="s">
        <v>5609</v>
      </c>
    </row>
    <row r="1792" s="5" customFormat="1" ht="70" customHeight="1" spans="1:10">
      <c r="A1792" s="17">
        <v>1789</v>
      </c>
      <c r="B1792" s="18" t="s">
        <v>5701</v>
      </c>
      <c r="C1792" s="18" t="s">
        <v>5702</v>
      </c>
      <c r="D1792" s="18" t="s">
        <v>5703</v>
      </c>
      <c r="E1792" s="18" t="s">
        <v>5607</v>
      </c>
      <c r="F1792" s="19" t="s">
        <v>16</v>
      </c>
      <c r="G1792" s="18" t="s">
        <v>5646</v>
      </c>
      <c r="H1792" s="17" t="s">
        <v>219</v>
      </c>
      <c r="I1792" s="19">
        <v>13</v>
      </c>
      <c r="J1792" s="66" t="s">
        <v>5609</v>
      </c>
    </row>
    <row r="1793" s="5" customFormat="1" ht="75" customHeight="1" spans="1:10">
      <c r="A1793" s="17">
        <v>1790</v>
      </c>
      <c r="B1793" s="18" t="s">
        <v>5704</v>
      </c>
      <c r="C1793" s="18" t="s">
        <v>5705</v>
      </c>
      <c r="D1793" s="18" t="s">
        <v>5706</v>
      </c>
      <c r="E1793" s="18" t="s">
        <v>5607</v>
      </c>
      <c r="F1793" s="19" t="s">
        <v>16</v>
      </c>
      <c r="G1793" s="18" t="s">
        <v>5646</v>
      </c>
      <c r="H1793" s="17" t="s">
        <v>219</v>
      </c>
      <c r="I1793" s="19">
        <v>25</v>
      </c>
      <c r="J1793" s="66" t="s">
        <v>5609</v>
      </c>
    </row>
    <row r="1794" s="5" customFormat="1" ht="75" customHeight="1" spans="1:10">
      <c r="A1794" s="17">
        <v>1791</v>
      </c>
      <c r="B1794" s="18" t="s">
        <v>5707</v>
      </c>
      <c r="C1794" s="18" t="s">
        <v>5708</v>
      </c>
      <c r="D1794" s="18" t="s">
        <v>5709</v>
      </c>
      <c r="E1794" s="18" t="s">
        <v>5710</v>
      </c>
      <c r="F1794" s="19" t="s">
        <v>16</v>
      </c>
      <c r="G1794" s="18"/>
      <c r="H1794" s="17" t="s">
        <v>219</v>
      </c>
      <c r="I1794" s="19">
        <v>115</v>
      </c>
      <c r="J1794" s="66" t="s">
        <v>5669</v>
      </c>
    </row>
    <row r="1795" s="5" customFormat="1" ht="75" customHeight="1" spans="1:10">
      <c r="A1795" s="17">
        <v>1792</v>
      </c>
      <c r="B1795" s="18" t="s">
        <v>5711</v>
      </c>
      <c r="C1795" s="18" t="s">
        <v>5712</v>
      </c>
      <c r="D1795" s="18" t="s">
        <v>5713</v>
      </c>
      <c r="E1795" s="18" t="s">
        <v>5714</v>
      </c>
      <c r="F1795" s="19" t="s">
        <v>16</v>
      </c>
      <c r="G1795" s="69"/>
      <c r="H1795" s="17" t="s">
        <v>219</v>
      </c>
      <c r="I1795" s="19">
        <v>70</v>
      </c>
      <c r="J1795" s="66" t="s">
        <v>5609</v>
      </c>
    </row>
    <row r="1796" s="5" customFormat="1" ht="45" customHeight="1" spans="1:10">
      <c r="A1796" s="17">
        <v>1793</v>
      </c>
      <c r="B1796" s="18" t="s">
        <v>5715</v>
      </c>
      <c r="C1796" s="18" t="s">
        <v>5716</v>
      </c>
      <c r="D1796" s="18"/>
      <c r="E1796" s="34"/>
      <c r="F1796" s="19" t="s">
        <v>16</v>
      </c>
      <c r="G1796" s="34"/>
      <c r="H1796" s="17" t="s">
        <v>219</v>
      </c>
      <c r="I1796" s="19">
        <v>880</v>
      </c>
      <c r="J1796" s="66" t="s">
        <v>5669</v>
      </c>
    </row>
    <row r="1797" s="5" customFormat="1" ht="80" customHeight="1" spans="1:10">
      <c r="A1797" s="17">
        <v>1794</v>
      </c>
      <c r="B1797" s="18" t="s">
        <v>5717</v>
      </c>
      <c r="C1797" s="18" t="s">
        <v>5718</v>
      </c>
      <c r="D1797" s="18" t="s">
        <v>5719</v>
      </c>
      <c r="E1797" s="18" t="s">
        <v>5720</v>
      </c>
      <c r="F1797" s="19" t="s">
        <v>16</v>
      </c>
      <c r="G1797" s="18"/>
      <c r="H1797" s="17" t="s">
        <v>219</v>
      </c>
      <c r="I1797" s="19">
        <v>1440</v>
      </c>
      <c r="J1797" s="66" t="s">
        <v>5609</v>
      </c>
    </row>
    <row r="1798" s="5" customFormat="1" ht="54" customHeight="1" spans="1:10">
      <c r="A1798" s="17">
        <v>1795</v>
      </c>
      <c r="B1798" s="18" t="s">
        <v>5721</v>
      </c>
      <c r="C1798" s="18" t="s">
        <v>5722</v>
      </c>
      <c r="D1798" s="18"/>
      <c r="E1798" s="18"/>
      <c r="F1798" s="19" t="s">
        <v>16</v>
      </c>
      <c r="G1798" s="18"/>
      <c r="H1798" s="17" t="s">
        <v>219</v>
      </c>
      <c r="I1798" s="19">
        <v>160</v>
      </c>
      <c r="J1798" s="66" t="s">
        <v>5609</v>
      </c>
    </row>
    <row r="1799" s="5" customFormat="1" ht="75" customHeight="1" spans="1:10">
      <c r="A1799" s="17">
        <v>1796</v>
      </c>
      <c r="B1799" s="18" t="s">
        <v>5723</v>
      </c>
      <c r="C1799" s="18" t="s">
        <v>5724</v>
      </c>
      <c r="D1799" s="18" t="s">
        <v>5725</v>
      </c>
      <c r="E1799" s="18" t="s">
        <v>5607</v>
      </c>
      <c r="F1799" s="19" t="s">
        <v>16</v>
      </c>
      <c r="G1799" s="18" t="s">
        <v>5726</v>
      </c>
      <c r="H1799" s="17" t="s">
        <v>219</v>
      </c>
      <c r="I1799" s="19">
        <v>20</v>
      </c>
      <c r="J1799" s="66" t="s">
        <v>5609</v>
      </c>
    </row>
    <row r="1800" s="5" customFormat="1" ht="55" customHeight="1" spans="1:10">
      <c r="A1800" s="17">
        <v>1797</v>
      </c>
      <c r="B1800" s="18" t="s">
        <v>5727</v>
      </c>
      <c r="C1800" s="18" t="s">
        <v>5728</v>
      </c>
      <c r="D1800" s="18"/>
      <c r="E1800" s="18"/>
      <c r="F1800" s="19" t="s">
        <v>16</v>
      </c>
      <c r="G1800" s="18" t="s">
        <v>5726</v>
      </c>
      <c r="H1800" s="17" t="s">
        <v>219</v>
      </c>
      <c r="I1800" s="19">
        <v>40</v>
      </c>
      <c r="J1800" s="66" t="s">
        <v>5609</v>
      </c>
    </row>
    <row r="1801" s="5" customFormat="1" ht="75" customHeight="1" spans="1:10">
      <c r="A1801" s="17">
        <v>1798</v>
      </c>
      <c r="B1801" s="18" t="s">
        <v>5729</v>
      </c>
      <c r="C1801" s="18" t="s">
        <v>5730</v>
      </c>
      <c r="D1801" s="18" t="s">
        <v>5731</v>
      </c>
      <c r="E1801" s="18" t="s">
        <v>5607</v>
      </c>
      <c r="F1801" s="19" t="s">
        <v>16</v>
      </c>
      <c r="G1801" s="18" t="s">
        <v>5726</v>
      </c>
      <c r="H1801" s="17" t="s">
        <v>219</v>
      </c>
      <c r="I1801" s="19">
        <v>20</v>
      </c>
      <c r="J1801" s="66" t="s">
        <v>5609</v>
      </c>
    </row>
    <row r="1802" s="5" customFormat="1" ht="80" customHeight="1" spans="1:10">
      <c r="A1802" s="17">
        <v>1799</v>
      </c>
      <c r="B1802" s="18" t="s">
        <v>5732</v>
      </c>
      <c r="C1802" s="18" t="s">
        <v>5733</v>
      </c>
      <c r="D1802" s="18"/>
      <c r="E1802" s="18"/>
      <c r="F1802" s="19" t="s">
        <v>16</v>
      </c>
      <c r="G1802" s="18" t="s">
        <v>5734</v>
      </c>
      <c r="H1802" s="17" t="s">
        <v>219</v>
      </c>
      <c r="I1802" s="60" t="s">
        <v>4459</v>
      </c>
      <c r="J1802" s="66" t="s">
        <v>5669</v>
      </c>
    </row>
    <row r="1803" s="5" customFormat="1" ht="75" customHeight="1" spans="1:10">
      <c r="A1803" s="17">
        <v>1800</v>
      </c>
      <c r="B1803" s="70" t="s">
        <v>5735</v>
      </c>
      <c r="C1803" s="18" t="s">
        <v>5736</v>
      </c>
      <c r="D1803" s="18" t="s">
        <v>5737</v>
      </c>
      <c r="E1803" s="18" t="s">
        <v>5738</v>
      </c>
      <c r="F1803" s="19" t="s">
        <v>16</v>
      </c>
      <c r="G1803" s="21" t="s">
        <v>5739</v>
      </c>
      <c r="H1803" s="17" t="s">
        <v>219</v>
      </c>
      <c r="I1803" s="19">
        <v>1000</v>
      </c>
      <c r="J1803" s="66" t="s">
        <v>5609</v>
      </c>
    </row>
    <row r="1804" s="5" customFormat="1" ht="55" customHeight="1" spans="1:10">
      <c r="A1804" s="17">
        <v>1801</v>
      </c>
      <c r="B1804" s="70" t="s">
        <v>5740</v>
      </c>
      <c r="C1804" s="18" t="s">
        <v>5741</v>
      </c>
      <c r="D1804" s="18"/>
      <c r="E1804" s="18"/>
      <c r="F1804" s="19" t="s">
        <v>16</v>
      </c>
      <c r="G1804" s="21" t="s">
        <v>5739</v>
      </c>
      <c r="H1804" s="17" t="s">
        <v>219</v>
      </c>
      <c r="I1804" s="19">
        <v>5750</v>
      </c>
      <c r="J1804" s="66" t="s">
        <v>5669</v>
      </c>
    </row>
    <row r="1805" s="5" customFormat="1" ht="85" customHeight="1" spans="1:10">
      <c r="A1805" s="17">
        <v>1802</v>
      </c>
      <c r="B1805" s="18" t="s">
        <v>5742</v>
      </c>
      <c r="C1805" s="18" t="s">
        <v>5743</v>
      </c>
      <c r="D1805" s="18" t="s">
        <v>5744</v>
      </c>
      <c r="E1805" s="18" t="s">
        <v>5745</v>
      </c>
      <c r="F1805" s="19" t="s">
        <v>16</v>
      </c>
      <c r="G1805" s="18" t="s">
        <v>5746</v>
      </c>
      <c r="H1805" s="17" t="s">
        <v>219</v>
      </c>
      <c r="I1805" s="19">
        <v>1500</v>
      </c>
      <c r="J1805" s="66" t="s">
        <v>5609</v>
      </c>
    </row>
    <row r="1806" s="5" customFormat="1" ht="70" customHeight="1" spans="1:10">
      <c r="A1806" s="17">
        <v>1803</v>
      </c>
      <c r="B1806" s="18" t="s">
        <v>5747</v>
      </c>
      <c r="C1806" s="18" t="s">
        <v>5748</v>
      </c>
      <c r="D1806" s="18"/>
      <c r="E1806" s="18"/>
      <c r="F1806" s="19" t="s">
        <v>16</v>
      </c>
      <c r="G1806" s="18" t="s">
        <v>5746</v>
      </c>
      <c r="H1806" s="17" t="s">
        <v>219</v>
      </c>
      <c r="I1806" s="19">
        <v>150</v>
      </c>
      <c r="J1806" s="66" t="s">
        <v>5609</v>
      </c>
    </row>
    <row r="1807" s="5" customFormat="1" ht="120" customHeight="1" spans="1:10">
      <c r="A1807" s="17">
        <v>1804</v>
      </c>
      <c r="B1807" s="18" t="s">
        <v>5749</v>
      </c>
      <c r="C1807" s="18" t="s">
        <v>5750</v>
      </c>
      <c r="D1807" s="18" t="s">
        <v>5751</v>
      </c>
      <c r="E1807" s="18" t="s">
        <v>5752</v>
      </c>
      <c r="F1807" s="19" t="s">
        <v>16</v>
      </c>
      <c r="G1807" s="21" t="s">
        <v>5753</v>
      </c>
      <c r="H1807" s="17" t="s">
        <v>219</v>
      </c>
      <c r="I1807" s="68" t="s">
        <v>4459</v>
      </c>
      <c r="J1807" s="66" t="s">
        <v>5669</v>
      </c>
    </row>
    <row r="1808" s="5" customFormat="1" ht="45" customHeight="1" spans="1:10">
      <c r="A1808" s="17">
        <v>1805</v>
      </c>
      <c r="B1808" s="18" t="s">
        <v>5754</v>
      </c>
      <c r="C1808" s="18" t="s">
        <v>5755</v>
      </c>
      <c r="D1808" s="18"/>
      <c r="E1808" s="18"/>
      <c r="F1808" s="19" t="s">
        <v>16</v>
      </c>
      <c r="G1808" s="18" t="s">
        <v>2865</v>
      </c>
      <c r="H1808" s="17" t="s">
        <v>219</v>
      </c>
      <c r="I1808" s="68" t="s">
        <v>4459</v>
      </c>
      <c r="J1808" s="66" t="s">
        <v>5669</v>
      </c>
    </row>
    <row r="1809" s="5" customFormat="1" ht="120" customHeight="1" spans="1:10">
      <c r="A1809" s="17">
        <v>1806</v>
      </c>
      <c r="B1809" s="18" t="s">
        <v>5756</v>
      </c>
      <c r="C1809" s="18" t="s">
        <v>5757</v>
      </c>
      <c r="D1809" s="18" t="s">
        <v>5758</v>
      </c>
      <c r="E1809" s="18" t="s">
        <v>5759</v>
      </c>
      <c r="F1809" s="19" t="s">
        <v>16</v>
      </c>
      <c r="G1809" s="18"/>
      <c r="H1809" s="17" t="s">
        <v>219</v>
      </c>
      <c r="I1809" s="19">
        <v>22</v>
      </c>
      <c r="J1809" s="66" t="s">
        <v>5609</v>
      </c>
    </row>
  </sheetData>
  <autoFilter ref="A3:K1809">
    <extLst/>
  </autoFilter>
  <mergeCells count="2">
    <mergeCell ref="A1:C1"/>
    <mergeCell ref="A2:J2"/>
  </mergeCells>
  <conditionalFormatting sqref="C887">
    <cfRule type="duplicateValues" dxfId="0" priority="2"/>
  </conditionalFormatting>
  <conditionalFormatting sqref="C888:C892">
    <cfRule type="duplicateValues" dxfId="0" priority="1"/>
  </conditionalFormatting>
  <printOptions horizontalCentered="1"/>
  <pageMargins left="0.393055555555556" right="0.393055555555556"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2026-05-14T02:44:00Z</dcterms:created>
  <dcterms:modified xsi:type="dcterms:W3CDTF">2026-05-27T07:03:25Z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